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_servidor_4TO_2023\A121\30\"/>
    </mc:Choice>
  </mc:AlternateContent>
  <xr:revisionPtr revIDLastSave="0" documentId="13_ncr:1_{944CCD68-7DC7-4027-ADF6-263369C4808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74921" sheetId="10" r:id="rId10"/>
    <sheet name="Hidden_1_Tabla_474921" sheetId="11" r:id="rId11"/>
    <sheet name="Tabla_474906" sheetId="12" r:id="rId12"/>
    <sheet name="Hidden_1_Tabla_474906" sheetId="13" r:id="rId13"/>
    <sheet name="Tabla_474918" sheetId="14" r:id="rId14"/>
  </sheets>
  <definedNames>
    <definedName name="Hidden_1_Tabla_4749064">Hidden_1_Tabla_474906!$A$1:$A$3</definedName>
    <definedName name="Hidden_1_Tabla_4749215">Hidden_1_Tabla_474921!$A$1:$A$2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<sst xmlns="http://schemas.openxmlformats.org/spreadsheetml/2006/main" count="4267" uniqueCount="934">
  <si>
    <t>51229</t>
  </si>
  <si>
    <t>TÍTULO</t>
  </si>
  <si>
    <t>NOMBRE CORTO</t>
  </si>
  <si>
    <t>DESCRIPCIÓN</t>
  </si>
  <si>
    <t>Procedimientos de adjudicación directa</t>
  </si>
  <si>
    <t>A121Fr30B_Resultados-de-procedimientos-de-adjudica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</si>
  <si>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</si>
  <si>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</si>
  <si>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</si>
  <si>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</si>
  <si>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</si>
  <si>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</si>
  <si>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</si>
  <si>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</si>
  <si>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</si>
  <si>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</si>
  <si>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474884</t>
  </si>
  <si>
    <t>474908</t>
  </si>
  <si>
    <t>474909</t>
  </si>
  <si>
    <t>474920</t>
  </si>
  <si>
    <t>474919</t>
  </si>
  <si>
    <t>561710</t>
  </si>
  <si>
    <t>474881</t>
  </si>
  <si>
    <t>474889</t>
  </si>
  <si>
    <t>474901</t>
  </si>
  <si>
    <t>474890</t>
  </si>
  <si>
    <t>474921</t>
  </si>
  <si>
    <t>474914</t>
  </si>
  <si>
    <t>474910</t>
  </si>
  <si>
    <t>474915</t>
  </si>
  <si>
    <t>474916</t>
  </si>
  <si>
    <t>570511</t>
  </si>
  <si>
    <t>474917</t>
  </si>
  <si>
    <t>561711</t>
  </si>
  <si>
    <t>561712</t>
  </si>
  <si>
    <t>561713</t>
  </si>
  <si>
    <t>561714</t>
  </si>
  <si>
    <t>561715</t>
  </si>
  <si>
    <t>561716</t>
  </si>
  <si>
    <t>561717</t>
  </si>
  <si>
    <t>561718</t>
  </si>
  <si>
    <t>561719</t>
  </si>
  <si>
    <t>561720</t>
  </si>
  <si>
    <t>561721</t>
  </si>
  <si>
    <t>561722</t>
  </si>
  <si>
    <t>561723</t>
  </si>
  <si>
    <t>561724</t>
  </si>
  <si>
    <t>561725</t>
  </si>
  <si>
    <t>561726</t>
  </si>
  <si>
    <t>561727</t>
  </si>
  <si>
    <t>474886</t>
  </si>
  <si>
    <t>474887</t>
  </si>
  <si>
    <t>474882</t>
  </si>
  <si>
    <t>474894</t>
  </si>
  <si>
    <t>561728</t>
  </si>
  <si>
    <t>561729</t>
  </si>
  <si>
    <t>474895</t>
  </si>
  <si>
    <t>474896</t>
  </si>
  <si>
    <t>474898</t>
  </si>
  <si>
    <t>474899</t>
  </si>
  <si>
    <t>474879</t>
  </si>
  <si>
    <t>474880</t>
  </si>
  <si>
    <t>474883</t>
  </si>
  <si>
    <t>474891</t>
  </si>
  <si>
    <t>474897</t>
  </si>
  <si>
    <t>474892</t>
  </si>
  <si>
    <t>474911</t>
  </si>
  <si>
    <t>474905</t>
  </si>
  <si>
    <t>474904</t>
  </si>
  <si>
    <t>474885</t>
  </si>
  <si>
    <t>474922</t>
  </si>
  <si>
    <t>474906</t>
  </si>
  <si>
    <t>474923</t>
  </si>
  <si>
    <t>474918</t>
  </si>
  <si>
    <t>474888</t>
  </si>
  <si>
    <t>474924</t>
  </si>
  <si>
    <t>474902</t>
  </si>
  <si>
    <t>474903</t>
  </si>
  <si>
    <t>474900</t>
  </si>
  <si>
    <t>474912</t>
  </si>
  <si>
    <t>474893</t>
  </si>
  <si>
    <t>474907</t>
  </si>
  <si>
    <t>474913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</si>
  <si>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</si>
  <si>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</si>
  <si>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</si>
  <si>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</si>
  <si>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</si>
  <si>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</si>
  <si>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</si>
  <si>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</si>
  <si>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</si>
  <si>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</si>
  <si>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</si>
  <si>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Tabla_474921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</si>
  <si>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</si>
  <si>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</si>
  <si>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</si>
  <si>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</si>
  <si>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01/07/2023 -&gt;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</si>
  <si>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</si>
  <si>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</si>
  <si>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</si>
  <si>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</si>
  <si>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</si>
  <si>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</si>
  <si>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</si>
  <si>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</si>
  <si>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</si>
  <si>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</si>
  <si>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</si>
  <si>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</si>
  <si>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</si>
  <si>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</si>
  <si>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</si>
  <si>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</si>
  <si>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</si>
  <si>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</si>
  <si>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</si>
  <si>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</si>
  <si>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</si>
  <si>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</si>
  <si>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</si>
  <si>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</si>
  <si>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</si>
  <si>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</si>
  <si>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</si>
  <si>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</si>
  <si>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</si>
  <si>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</si>
  <si>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</si>
  <si>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</si>
  <si>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</si>
  <si>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</si>
  <si>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</si>
  <si>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</si>
  <si>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</si>
  <si>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</si>
  <si>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</si>
  <si>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Tabla_474906</t>
  </si>
  <si>
    <t>Se realizaron convenios modificatorios (catálogo)</t>
  </si>
  <si>
    <t>Datos de los convenios modificatorios de la contratación 
Tabla_474918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</si>
  <si>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</si>
  <si>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</si>
  <si>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</si>
  <si>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</si>
  <si>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</si>
  <si>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</si>
  <si>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</si>
  <si>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</si>
  <si>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</si>
  <si>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</si>
  <si>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</si>
  <si>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</si>
  <si>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</si>
  <si>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</si>
  <si>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</si>
  <si>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</si>
  <si>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</si>
  <si>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</si>
  <si>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</si>
  <si>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</si>
  <si>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</si>
  <si>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</si>
  <si>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</si>
  <si>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</si>
  <si>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</si>
  <si>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</si>
  <si>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</si>
  <si>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</si>
  <si>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</si>
  <si>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</si>
  <si>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</si>
  <si>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</si>
  <si>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</si>
  <si>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</si>
  <si>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</si>
  <si>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</si>
  <si>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</si>
  <si>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</si>
  <si>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</si>
  <si>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</si>
  <si>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</si>
  <si>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</si>
  <si>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</si>
  <si>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</si>
  <si>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</si>
  <si>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</si>
  <si>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</si>
  <si>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</si>
  <si>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</si>
  <si>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</si>
  <si>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</si>
  <si>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</si>
  <si>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</si>
  <si>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</si>
  <si>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</si>
  <si>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</si>
  <si>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</si>
  <si>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</si>
  <si>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</si>
  <si>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</si>
  <si>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</si>
  <si>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</si>
  <si>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</si>
  <si>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</si>
  <si>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</si>
  <si>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</si>
  <si>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</si>
  <si>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</si>
  <si>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</si>
  <si>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</si>
  <si>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</si>
  <si>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</si>
  <si>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</si>
  <si>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</si>
  <si>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</si>
  <si>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</si>
  <si>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</si>
  <si>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</si>
  <si>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</si>
  <si>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</si>
  <si>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</si>
  <si>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</si>
  <si>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</si>
  <si>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</si>
  <si>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</si>
  <si>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</si>
  <si>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</si>
  <si>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</si>
  <si>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</si>
  <si>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</si>
  <si>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</si>
  <si>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</si>
  <si>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</si>
  <si>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</si>
  <si>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</si>
  <si>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</si>
  <si>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</si>
  <si>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</si>
  <si>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</si>
  <si>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</si>
  <si>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</si>
  <si>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</si>
  <si>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</si>
  <si>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</si>
  <si>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</si>
  <si>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</si>
  <si>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</si>
  <si>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</si>
  <si>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</si>
  <si>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</si>
  <si>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</si>
  <si>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</si>
  <si>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</si>
  <si>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</si>
  <si>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</si>
  <si>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</si>
  <si>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</si>
  <si>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</si>
  <si>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61347</t>
  </si>
  <si>
    <t>61348</t>
  </si>
  <si>
    <t>61349</t>
  </si>
  <si>
    <t>61350</t>
  </si>
  <si>
    <t>77036</t>
  </si>
  <si>
    <t>61351</t>
  </si>
  <si>
    <t>61352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</si>
  <si>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</si>
  <si>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</si>
  <si>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</si>
  <si>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</si>
  <si>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</si>
  <si>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</si>
  <si>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</si>
  <si>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61339</t>
  </si>
  <si>
    <t>61340</t>
  </si>
  <si>
    <t>61341</t>
  </si>
  <si>
    <t>61342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</si>
  <si>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</si>
  <si>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</si>
  <si>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</si>
  <si>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</si>
  <si>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</si>
  <si>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</si>
  <si>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</si>
  <si>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61343</t>
  </si>
  <si>
    <t>61344</t>
  </si>
  <si>
    <t>61345</t>
  </si>
  <si>
    <t>61346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</si>
  <si>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</si>
  <si>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</si>
  <si>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</si>
  <si>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</si>
  <si>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02 CD 07 2O 069 1 23</t>
  </si>
  <si>
    <t>3º apartado A fracción I, 24 inciso C, 44 fracción I, inciso a, 61, 62 y 64 Bis de la Ley de Obras Públicas del Distrito Federal y 75-A del Reglamento de la Ley de Obras Públicas del Distrito Federal</t>
  </si>
  <si>
    <t>http://www.gamadero.cdmx.gob.mx/GAM/Transparencia2023/A121/30/A121Fr30B_2023_T04_C-326.pdf</t>
  </si>
  <si>
    <t>PROYECTO INTEGRAL PARA MITIGAR EL RIESGO MEDIANTE LA ESTABILIZACIÓN DE ROCA (PEÑASCO), UBICADO EN LAS INMEDIACIONES DE LA CALLE CABO BUENA ESPERANZA Y CALLE CABO SAN ANTONIO, EN LA COLONIA GABRIEL HERNÁNDEZ, D.T. 4</t>
  </si>
  <si>
    <t>NO SE INCLUYE POR SER PERSONA MORAL</t>
  </si>
  <si>
    <t>URBANIZADORA Y EDIFICADORA PARIS, S.A. DE C.V.</t>
  </si>
  <si>
    <t>UEP040713CB3</t>
  </si>
  <si>
    <t>Rosalio Bustamante</t>
  </si>
  <si>
    <t>65-2</t>
  </si>
  <si>
    <t>S/N</t>
  </si>
  <si>
    <t>Santa Martha Acatitla Sur</t>
  </si>
  <si>
    <t>Alcaldía Iztapalapa</t>
  </si>
  <si>
    <t>NO SE INCLUYE, TODA VEZ QUE ES NACIONAL</t>
  </si>
  <si>
    <t>DIRECCIÓN GENERAL DE OBRAS Y DESARROLLO URBANO</t>
  </si>
  <si>
    <t>DIRECCIÓN DE PROYECTOS Y SUPERVISIÓN DE OBRAS</t>
  </si>
  <si>
    <t>PESOS</t>
  </si>
  <si>
    <t>TRANSFFERENCIA</t>
  </si>
  <si>
    <t>http://www.gamadero.cdmx.gob.mx/GAM/Transparencia2023/A121/30/A121Fr30B_2023_T04_Cto-069.pdf</t>
  </si>
  <si>
    <t>http://www.gamadero.cdmx.gob.mx/GAM/Transparencia2023/A121/30/A121Fr30B_2023_T04_Suspension-No-actualiza.pdf</t>
  </si>
  <si>
    <t xml:space="preserve">FEDERAL </t>
  </si>
  <si>
    <t>FEDERAL</t>
  </si>
  <si>
    <t>OBRA</t>
  </si>
  <si>
    <t>http://www.gamadero.cdmx.gob.mx/GAM/Transparencia2023/A121/30/A121Fr30B_2023_T04_AFF.pdf</t>
  </si>
  <si>
    <t>http://www.gamadero.cdmx.gob.mx/GAM/Transparencia2023/A121/30/A121Fr30B_2023_T04_Acta-entrega-No-actualiza.pdf</t>
  </si>
  <si>
    <t>http://www.gamadero.cdmx.gob.mx/GAM/Transparencia2023/A121/30/A121Fr30B_2023_T04_Finiquito-No-actualiza.pdf</t>
  </si>
  <si>
    <t>02 CD 07 2O 070 1 23</t>
  </si>
  <si>
    <t>http://www.gamadero.cdmx.gob.mx/GAM/Transparencia2023/A121/30/A121Fr30B_2023_T04_C-327.pdf</t>
  </si>
  <si>
    <t>PROYECTO INTEGRAL PARA LA CONSTRUCCIÓN DE ESCALERA EN EDIFICIO 4-D EN LA UNIDAD HABITACIONAL ARCOS ESMERALDA, UBICADA EN LA ALCALDÍA GUSTAVO A. MADERO, D.T.3</t>
  </si>
  <si>
    <t>WORKINGS AND DEVELOPINGS, S.A. DE C.V.</t>
  </si>
  <si>
    <t>WDE180502L40</t>
  </si>
  <si>
    <t>Norte 80 A</t>
  </si>
  <si>
    <t>Nueva Tenochtitlán</t>
  </si>
  <si>
    <t>Alcaldía Gustavo A. Madero</t>
  </si>
  <si>
    <t>http://www.gamadero.cdmx.gob.mx/GAM/Transparencia2023/A121/30/A121Fr30B_2023_T04_Cto-070.pdf</t>
  </si>
  <si>
    <t>02 CD 07 2O 071 1 23</t>
  </si>
  <si>
    <t>http://www.gamadero.cdmx.gob.mx/GAM/Transparencia2023/A121/30/A121Fr30B_2023_T04_C-329.pdf</t>
  </si>
  <si>
    <t>REHABILITACIÓN Y REFORZAMIENTO DE BARDA DE COLINDANCIA PARA MITIGACIÓN DE RIESGO EN CALLE TABASCO S/N, ENTRE CALLE QUINTANA ROO Y CHIHUAHUA, COL. CHALMA DE GUADALUPE, D.T. 9</t>
  </si>
  <si>
    <t>EDIFICACIONES Y PROYECTOS NOLVE, S.A. DE C.V.</t>
  </si>
  <si>
    <t>EPN100615Q47</t>
  </si>
  <si>
    <t>Mártires de Río Blanco</t>
  </si>
  <si>
    <t>Edif. 71</t>
  </si>
  <si>
    <t>Int. 102</t>
  </si>
  <si>
    <t>Rinconada del Sur</t>
  </si>
  <si>
    <t>Alcaldía Xochimilco</t>
  </si>
  <si>
    <t>http://www.gamadero.cdmx.gob.mx/GAM/Transparencia2023/A121/30/A121Fr30B_2023_T04_Cto-071.pdf</t>
  </si>
  <si>
    <t>02 CD 07 2O 072 1 23</t>
  </si>
  <si>
    <t>http://www.gamadero.cdmx.gob.mx/GAM/Transparencia2023/A121/30/A121Fr30B_2023_T04_C-330.pdf</t>
  </si>
  <si>
    <t>RECONSTRUCCIÓN DE BARDA PERIMETRAL EN: PANTEÓN ATZACOALCO NUEVO, UBICADO EN AV. SAN JUANICO S/N, ESQ. EVA SÁMANO, COLONIA AMPLIACIÓN GABRIEL HERNÁNDEZ; Y PANTEÓN ZACATENCO, UBICADO EN CERRADA CARTAGENA SUR 40 NÚMERO 44, COLONIA SAN PEDRO ZACATENCO, D.T. 4 Y 6</t>
  </si>
  <si>
    <t>EDIFICACIONES TRUVIOM, S.A. DE C.V.</t>
  </si>
  <si>
    <t>ETR200220492</t>
  </si>
  <si>
    <t>Batalla de Casa Blanca</t>
  </si>
  <si>
    <t>b</t>
  </si>
  <si>
    <t>Leyes de Reforma 3ra Sección</t>
  </si>
  <si>
    <t>http://www.gamadero.cdmx.gob.mx/GAM/Transparencia2023/A121/30/A121Fr30B_2023_T04_Cto-072.pdf</t>
  </si>
  <si>
    <t>02 CD 07 3O 073 1 23</t>
  </si>
  <si>
    <t>http://www.gamadero.cdmx.gob.mx/GAM/Transparencia2023/A121/30/A121Fr30B_2023_T04_C-321.pdf</t>
  </si>
  <si>
    <t>SUPERVISIÓN A LA REHABILITACIÓN Y MANTENIMIENTO EN 4 CENTROS DE INFRAESTRUCTURA SOCIAL Y CULTURAL, CECOI PRADERA 1 ‘ELVIA CARRILLO PUERTO’, CENTRO DE PRESTACIÓN SOCIAL ‘EL ZARCO’, CENTRO FEMENIL DE TRABAJO ‘25 DE JULIO’ Y MÓDULO DE BIENESTAR SOCIAL CHALMA DE GUADALUPE, UBICADOS EN LAS D.T. 1, 2, 3 Y 9</t>
  </si>
  <si>
    <t xml:space="preserve">JUAN JORGE </t>
  </si>
  <si>
    <t xml:space="preserve">DE LA CRUZ </t>
  </si>
  <si>
    <t>HIDALGO</t>
  </si>
  <si>
    <t>JUAN JORGE DE LA CRUZ HIDALGO, PERSONA FÍSICA CON ACTIVIDAD EMPRESARIAL</t>
  </si>
  <si>
    <t>CUHJ65060921A</t>
  </si>
  <si>
    <t>paseo de los Bosques</t>
  </si>
  <si>
    <t>43A</t>
  </si>
  <si>
    <t>Bosques de la Hacienda</t>
  </si>
  <si>
    <t>Estado de México</t>
  </si>
  <si>
    <t>http://www.gamadero.cdmx.gob.mx/GAM/Transparencia2023/A121/30/A121Fr30B_2023_T04_Cto-073.pdf</t>
  </si>
  <si>
    <t>02 CD 07 3O 074 1 23</t>
  </si>
  <si>
    <t>http://www.gamadero.cdmx.gob.mx/GAM/Transparencia2023/A121/30/A121Fr30B_2023_T04_C-323.pdf</t>
  </si>
  <si>
    <t>SUPERVISIÓN A LA REHABILITACIÓN DEL CENTRO SOCIAL Y CULTURAL LA MANZANA, UBICADO EN AV. 414 ESQ. CALLE 1513 S/N, SAN JUAN DE ARAGÓN 6A. SECCIÓN, D.T. 1</t>
  </si>
  <si>
    <t>PROYECTOS E INGENIERÍA CHRONOS, S.A. DE C.V.</t>
  </si>
  <si>
    <t>PEI080423A41</t>
  </si>
  <si>
    <t>Primer Andador de Santo Tomás</t>
  </si>
  <si>
    <t>Edificio 54</t>
  </si>
  <si>
    <t>Culhuacán CTM Secc. X</t>
  </si>
  <si>
    <t>Alcaldía Coyoacán</t>
  </si>
  <si>
    <t>http://www.gamadero.cdmx.gob.mx/GAM/Transparencia2023/A121/30/A121Fr30B_2023_T04_Cto-074.pdf</t>
  </si>
  <si>
    <t>02 CD 07 3O 075 1 23</t>
  </si>
  <si>
    <t>http://www.gamadero.cdmx.gob.mx/GAM/Transparencia2023/A121/30/A121Fr30B_2023_T04_C-119.pdf</t>
  </si>
  <si>
    <t>SUPERVISIÓN A LA REHABILITACIÓN Y MANTENIMIENTO DE 13 CENTROS DE INFRAESTRUCTURA SOCIAL Y CULTURAL</t>
  </si>
  <si>
    <t>MN PROYECTO Y CONSTRUCCIÓN, S.A. DE C.V.</t>
  </si>
  <si>
    <t>MPC990504S71</t>
  </si>
  <si>
    <t>Pensamiento</t>
  </si>
  <si>
    <t>Ciudad Jardín</t>
  </si>
  <si>
    <t>http://www.gamadero.cdmx.gob.mx/GAM/Transparencia2023/A121/30/A121Fr30B_2023_T04_Cto-075.pdf</t>
  </si>
  <si>
    <t>02 CD 07 2O 082 1 23</t>
  </si>
  <si>
    <t>http://www.gamadero.cdmx.gob.mx/GAM/Transparencia2023/A121/30/A121Fr30B_2023_T04_C-114.pdf</t>
  </si>
  <si>
    <t>VELARIA EN LA UNIDAD TERRITORIAL EMILIANO ZAPATA (AMPL) (05-053), PROYECTO GANADOR DEL PRESUPUESTO PARTICIPATIVO 2023</t>
  </si>
  <si>
    <t>CONSTRUCCIONES ICI, S.A. DE C.V.</t>
  </si>
  <si>
    <t>CIC9511221SA</t>
  </si>
  <si>
    <t>Malinche</t>
  </si>
  <si>
    <t>La Malinche</t>
  </si>
  <si>
    <t>Alcaldía Magdalena Contreras</t>
  </si>
  <si>
    <t>http://www.gamadero.cdmx.gob.mx/GAM/Transparencia2023/A121/30/A121Fr30B_2023_T04_Cto-082.pdf</t>
  </si>
  <si>
    <t>CALLE CABO BUENA ESPERANZA Y CALLE CABO SAN ANTONIO, EN LA COLONIA GABRIEL HERNÁNDEZ.</t>
  </si>
  <si>
    <t>http://www.gamadero.cdmx.gob.mx/GAM/Transparencia2023/A121/30/A121Fr30B_2023_T04_Impacto-No-actualiza.pdf</t>
  </si>
  <si>
    <t>NO SE INCLUYE, TODA VEZ QUE NO SE ACTUALIZA EL SUPUESTO INDICADO</t>
  </si>
  <si>
    <t>UNIDAD HABITACIONAL ARCOS ESMERALDA, UBICADA EN LA ALCALDÍA GUSTAVO A. MADERO.</t>
  </si>
  <si>
    <t>CALLE TABASCO S/N, ENTRE CALLE QUINTANA ROO Y CHIHUAHUA, COL. CHALMA DE GUADALUPE.</t>
  </si>
  <si>
    <t>(PANTEÓN ATZACOALCO NUEVO) AV. SAN JUANICO S/N, ESQ. EVA SÁMANO, COLONIA AMPLIACIÓN GABRIEL HERNÁNDEZ; Y (PANTEÓN ZACATENCO) CERRADA CARTAGENA SUR 40 NÚMERO 44, COLONIA SAN PEDRO ZACATENCO.</t>
  </si>
  <si>
    <t>Diversas ubicaciones dentro de la Alcaldía</t>
  </si>
  <si>
    <t>AV. 414 ESQ. CALLE 1513 S/N, SAN JUAN DE ARAGÓN 6A. SECCIÓN.</t>
  </si>
  <si>
    <t>UNIDAD TERRITORIAL EMILIANO ZAPATA (AMPL) (05-053)</t>
  </si>
  <si>
    <t>http://www.gamadero.cdmx.gob.mx/GAM/Transparencia2023/A121/30/A121Fr30B_2023_T04_No-convenio.pdf</t>
  </si>
  <si>
    <t>AD-15-23</t>
  </si>
  <si>
    <t>cumple con las condiciones tecnicas, economicas, asi comoexperiencia</t>
  </si>
  <si>
    <t>http://www.gamadero.cdmx.gob.mx/GAM/Transparencia2023/A121/30/A121Fr30_2023-T04_OFIC_AD15_CONT-71.pdf</t>
  </si>
  <si>
    <t>TRABAJOS COMPLEMENTARIOS, SUSTITUCIÓN DE DRENAJE EN LA CALLE NORTE 76, ENTRE ORIENTE 121 Y ORIENTE 119 COL. GERTRUDIS SÁNCHEZ 1A SECCION, ALCALDÍA GUSTAVO A. MADERO, (SEGUIMIENTO A TRABAJOS EJECUTADOS EN LA UBICACIÓN POR PRESUPUESTO PARTICIPATIVO 2023).</t>
  </si>
  <si>
    <t>DISEÑOS Y CONSTRUCCIONES LEOCAN, S.A. DE C.V.</t>
  </si>
  <si>
    <t>no ceunta con Primer apellido del adjudicado, por ser persona moral</t>
  </si>
  <si>
    <t>no cuenta con Segundo apellido del adjudicado, por ser persona moral</t>
  </si>
  <si>
    <t>moral</t>
  </si>
  <si>
    <t xml:space="preserve">El RFC de la persona física o moral contratista o proveedor, se encuentra protegido por la Ley Proteccion de Datos Personales en posesion de sujetos obligados </t>
  </si>
  <si>
    <t xml:space="preserve">Domicilio fiscal de la empresa, contratista o proveedor. Nombre de vialidad se encuentra protegido por la Ley Proteccion de Datos Personales en posesion de sujetos obligados </t>
  </si>
  <si>
    <t>Domicilio fiscal de la empresa, contratista o proveedor. Número exterior se encuentra protegido por la Ley Proteccion de Datos Personales en posesion de sujetos obligados</t>
  </si>
  <si>
    <t>Domicilio fiscal de la empresa, contratista o proveedor. Número interior, en su caso se encuentra protegido por la Ley Proteccion de Datos Personales en posesion de sujetos obligados</t>
  </si>
  <si>
    <t>Domicilio fiscal de la empresa, contratista o proveedor Nombre del asentamiento se encuentra protegido por la Ley Proteccion de Datos Personales en posesion de sujetos obligados</t>
  </si>
  <si>
    <t>Domicilio fiscal de la empresa, contratista o proveedor. Clave de la localidad  se encuentra protegido por la Ley Proteccion de Datos Personales en posesion de sujetos obligados</t>
  </si>
  <si>
    <t xml:space="preserve"> Domicilio fiscal de la empresa, contratista o proveedor. Nombre de la localidad se encuentra protegido por la Ley Proteccion de Datos Personales en posesion de sujetos obligados</t>
  </si>
  <si>
    <t>Domicilio fiscal de la empresa, contratista o proveedor. Clave del municipio, se encuentra protegido por la Ley Proteccion de Datos Personales en posesion de sujetos obliga</t>
  </si>
  <si>
    <t>Domicilio fiscal de la empresa, contratista o proveedor. Nombre del municipio o delegación,  se encuentra protegido por la Ley Proteccion de Datos Personales en posesion de sujetos obligados</t>
  </si>
  <si>
    <t>Domicilio fiscal de la empresa, contratista o proveedor. Clave de la entidad federativa,  se encuentra protegido por la Ley Proteccion de Datos Personales en posesion de sujetos obligados</t>
  </si>
  <si>
    <t>Domicilio fiscal de la empresa, contratista o proveedor. Código postal, se encuentra protegido por la Ley Proteccion de Datos Personales en posesion de sujetos obligados</t>
  </si>
  <si>
    <t>Domicilio en el extranjero de la empresa, contratista o proveedor País,  se encuentra protegido por la Ley Proteccion de Datos Personales en posesion de sujetos obligados</t>
  </si>
  <si>
    <t>Domicilio en el extranjero de la empresa, contratista o proveedor Ciudad,  se encuentra protegido por la Ley Proteccion de Datos Personales en posesion de sujetos obligados</t>
  </si>
  <si>
    <t>Domicilio en el extranjero de la empresa, contratista o proveedor Calle,  se encuentra protegido por la Ley Proteccion de Datos Personales en posesion de sujetos obligados</t>
  </si>
  <si>
    <t>Domicilio en el extranjero de la empresa, contratista o proveedor Número se encuentra protegido por la Ley Proteccion de Datos Personales en posesion de sujetos obligados</t>
  </si>
  <si>
    <t>Direccion General de Servicios Urbanos</t>
  </si>
  <si>
    <t>02 CD 07 2O DGSU 071 1 2023</t>
  </si>
  <si>
    <t>moneda</t>
  </si>
  <si>
    <t>transferencia bancaria</t>
  </si>
  <si>
    <t>http://www.gamadero.cdmx.gob.mx/GAM/Transparencia2023/A121/30/A121Fr30_2023-T04_CONT_DGSU_071_2023.pdf</t>
  </si>
  <si>
    <t>http://www.gamadero.cdmx.gob.mx/GAM/Transparencia2023/A121/30/A121Fr30_2023-T04_NO_HIPERVINCULO_AZ.pdf</t>
  </si>
  <si>
    <t>local</t>
  </si>
  <si>
    <t>participaciones federales</t>
  </si>
  <si>
    <t>se llevan a cabo visitas presenciales, reportes quincenales, evidencia fotografica, documentos de avance fisico y financiero</t>
  </si>
  <si>
    <t>http://www.gamadero.cdmx.gob.mx/GAM/Transparencia2023/A121/30/A121Fr30_2023-T04_AVA_CONT071.pdf</t>
  </si>
  <si>
    <t>http://www.gamadero.cdmx.gob.mx/GAM/Transparencia2023/A121/30/A121Fr30_2023-T04_NO_HIPERVINCULO_BI.pdf</t>
  </si>
  <si>
    <t>AD-16-23</t>
  </si>
  <si>
    <t>http://www.gamadero.cdmx.gob.mx/GAM/Transparencia2023/A121/30/A121Fr30_2023-T04_OFIC_AD16_CONT-74.pdf</t>
  </si>
  <si>
    <t>CONSTRUCCIÓN DE REBOZADEROS DE CONCRETO ARBADO CON MARCO Y REJILLA DE PERFILES ESTRUCTURALES PARA CAPTACIÓN DE AGUA PLUVIAL EN CALLE MIGUEL LEDO DE TEJADA ESQUINA CDA. SAN MIGUEL CUAUTEPEC, COL. SAN MIGUEL CUAUTEPEC</t>
  </si>
  <si>
    <t>GRUPO ARENO 10, S.A. DE C.V.</t>
  </si>
  <si>
    <t>02 CD 07 2O DGSU 074 1 2023</t>
  </si>
  <si>
    <t>http://www.gamadero.cdmx.gob.mx/GAM/Transparencia2023/A121/30/A121Fr30_2023-T04_CONT_DGSU_074_2023.pdf</t>
  </si>
  <si>
    <t>http://www.gamadero.cdmx.gob.mx/GAM/Transparencia2023/A121/30/A121Fr30_2023-T04_AVA_CONT074.pdf</t>
  </si>
  <si>
    <t>AD-17-23</t>
  </si>
  <si>
    <t>http://www.gamadero.cdmx.gob.mx/GAM/Transparencia2023/A121/30/A121Fr30_2023-T04_OFIC_AD17_CONT-75.pdf</t>
  </si>
  <si>
    <t>PRESUPUESTO PARTICIPATIVO 2023, GANADOR DE LA UT GUADALUPE PROLETARIA AMPL, CLAVE 05-073 NOMBRE DEL PROYECTO "MEJORO MI BANQUETA"</t>
  </si>
  <si>
    <t>JOSÉ AGUSTÍN</t>
  </si>
  <si>
    <t>GÓMEZ</t>
  </si>
  <si>
    <t>MARTÍNEZ</t>
  </si>
  <si>
    <t>persona fisica</t>
  </si>
  <si>
    <t>02 CD 07 2O DGSU 075 1 2023</t>
  </si>
  <si>
    <t>http://www.gamadero.cdmx.gob.mx/GAM/Transparencia2023/A121/30/A121Fr30_2023-T04_CONT_DGSU_075_2023.pdf</t>
  </si>
  <si>
    <t>http://www.gamadero.cdmx.gob.mx/GAM/Transparencia2023/A121/30/A121Fr30_2023-T04_AVA_CONT075.pdf</t>
  </si>
  <si>
    <t>AD-18-23</t>
  </si>
  <si>
    <t>http://www.gamadero.cdmx.gob.mx/GAM/Transparencia2023/A121/30/A121Fr30_2023-T04_OFIC_AD18_CONT-75.pdf</t>
  </si>
  <si>
    <t>REHABILITACION Y MANTENIMIENTO DE LOS ESPACIOS PUBLICOS UBICADOS EN CABO FINISTERRE COL. AMPLIACION GABRIEL HERNANDEZ</t>
  </si>
  <si>
    <t>YACRON, S.A. DE C.V.</t>
  </si>
  <si>
    <t>02 CD 07 2O DGSU 076 1 2023</t>
  </si>
  <si>
    <t>http://www.gamadero.cdmx.gob.mx/GAM/Transparencia2023/A121/30/A121Fr30_2023-T04_CONT_DGSU_076_2023.pdf</t>
  </si>
  <si>
    <t>http://www.gamadero.cdmx.gob.mx/GAM/Transparencia2023/A121/30/A121Fr30_2023-T04_AVA_CONT076.pdf</t>
  </si>
  <si>
    <t>se encuentra protegido bajo la Ley de Proteccion de Datos Personales en Posesion de Sujetos Obligados</t>
  </si>
  <si>
    <t>CALLE NORTE 76, ENTRE ORIENTE 121 Y ORIENTE 119 COL. GERTRUDIS SÁNCHEZ 1A SECCION, ALCALDÍA GUSTAVO A. MADERO, (SEGUIMIENTO A TRABAJOS EJECUTADOS EN LA UBICACIÓN POR PRESUPUESTO PARTICIPATIVO 2023).</t>
  </si>
  <si>
    <t>http://www.gamadero.cdmx.gob.mx/GAM/Transparencia2023/A121/30/A121Fr30_2023-T04_NO_HIPERVINCULO_474906.pdf</t>
  </si>
  <si>
    <t>se montan lonas informativas de los trabajos que se van a realizar</t>
  </si>
  <si>
    <t xml:space="preserve"> CALLE MIGUEL LEDO DE TEJADA ESQUINA CDA. SAN MIGUEL CUAUTEPEC, COL. SAN MIGUEL CUAUTEPEC</t>
  </si>
  <si>
    <t>UT GUADALUPE PROLETARIA AMPL, CLAVE 05-073 NOMBRE DEL PROYECTO "MEJORO MI BANQUETA"</t>
  </si>
  <si>
    <t>CABO FINISTERRE COL. AMPLIACION GABRIEL HERNANDEZ</t>
  </si>
  <si>
    <t>no se llevo a cabo convenio</t>
  </si>
  <si>
    <t>http://www.gamadero.cdmx.gob.mx/GAM/Transparencia2023/A121/30/A121Fr30_2023-T04_NO_HIPERVINCULO_474918.pdf</t>
  </si>
  <si>
    <t>02CD073P0126123</t>
  </si>
  <si>
    <t>Adjudicación Directa. Articulo 134 Constitucional 27 c, 28, 52  y 54 fracción  X de la Ley de Adquisiciones para el Distrito Federal</t>
  </si>
  <si>
    <t>http://www.gamadero.cdmx.gob.mx/GAM/Transparencia2023/A121/30/A121Fr30_2023-T04_NHV_SUFICIENCIA.pdf</t>
  </si>
  <si>
    <t>SERVICIO DE MANTENIMIENTO PREVENTIVO Y CORRECTIVO A LOS ELEVADORES QUE SE ENCUENTRAN EN LOS DISTINTOS INMUEBLES DE LA ALCALDÍA</t>
  </si>
  <si>
    <t>SIN INFORMACIÓN</t>
  </si>
  <si>
    <t>CURVAS Y BORDES DE MÉXICO S.A DE C.V</t>
  </si>
  <si>
    <t>CBM051026JT2</t>
  </si>
  <si>
    <t>GAYARRE</t>
  </si>
  <si>
    <t>No. 36</t>
  </si>
  <si>
    <t>HÉROE DE NACOZARI</t>
  </si>
  <si>
    <t>CIUDAD DE MÉXICO</t>
  </si>
  <si>
    <t>GUSTAVO A. MADERO</t>
  </si>
  <si>
    <t xml:space="preserve">SIN INFORMACIÓN </t>
  </si>
  <si>
    <t>SUBDIRECCIÓN DE SERVICIOS GENERALES</t>
  </si>
  <si>
    <t>PESO</t>
  </si>
  <si>
    <t>TRANSFERENCIA</t>
  </si>
  <si>
    <t>http://www.gamadero.cdmx.gob.mx/GAM/Transparencia2023/A121/30/A121Fr30_2023-T04_02CD073P0126123.pdf</t>
  </si>
  <si>
    <t>Estatales</t>
  </si>
  <si>
    <t>Recursos fiscales</t>
  </si>
  <si>
    <t>Supervisión Física</t>
  </si>
  <si>
    <t xml:space="preserve">SUBDIRECCIÓN DE RECUROSO MATERIALES Y ARCHIVOS/ JEFATURA DE UNIDAD DEPARTAMENTAL DE ADQUISICIONES </t>
  </si>
  <si>
    <t>02CD073P0128123</t>
  </si>
  <si>
    <t>Adjudicación Directa. Articulo 134 Constitucional 27 c, 28, 52  y 54 fracción  II  de la Ley de Adquisiciones para el Distrito Federal</t>
  </si>
  <si>
    <t>SERVICIO DE LIMPIEZA</t>
  </si>
  <si>
    <t>CONSTRUCCIONES Y ARQUITECTURA PALAMEX, S.A. DE C.V.</t>
  </si>
  <si>
    <t>CAP1903122V0</t>
  </si>
  <si>
    <t>SEGOVIA</t>
  </si>
  <si>
    <t>No. 60</t>
  </si>
  <si>
    <t>ÁLAMOS</t>
  </si>
  <si>
    <t>BENITO JUÁREZ</t>
  </si>
  <si>
    <t>http://www.gamadero.cdmx.gob.mx/GAM/Transparencia2023/A121/30/A121Fr30_2023-T04_02CD073P0128123.pdf</t>
  </si>
  <si>
    <t>02CD073P0129123</t>
  </si>
  <si>
    <t>Adjudicación Directa. Articulo 134 Constitucional 27 c, 28, 52  y 54 fracción  II BIS  de la Ley de Adquisiciones para el Distrito Federal</t>
  </si>
  <si>
    <t>SERVICIO DE CASETAS SANITARIAS</t>
  </si>
  <si>
    <t>SANIPROF OPERADORA, S.A. DE C.V.</t>
  </si>
  <si>
    <t>SPV980727JK3</t>
  </si>
  <si>
    <t>AV. BENITO JUÁREZ</t>
  </si>
  <si>
    <t>No. 33</t>
  </si>
  <si>
    <t>SAN PABLO DE LAS SALINAS</t>
  </si>
  <si>
    <t>MÉXICO</t>
  </si>
  <si>
    <t>TULTITLÁN</t>
  </si>
  <si>
    <t>DIRECCIÓN GENERAL DE DESARROLLO SOCIAL</t>
  </si>
  <si>
    <t>http://www.gamadero.cdmx.gob.mx/GAM/Transparencia2023/A121/30/A121Fr30_2023-T04_02CD073P0129123.pdf</t>
  </si>
  <si>
    <t>02CD073P0130123</t>
  </si>
  <si>
    <t>SERVICIO DE LOGISTICA</t>
  </si>
  <si>
    <t>JESSICA</t>
  </si>
  <si>
    <t>CHINAS</t>
  </si>
  <si>
    <t>RIVERA</t>
  </si>
  <si>
    <t>CIRJ990816B78</t>
  </si>
  <si>
    <t xml:space="preserve">RECURSOS DEL GAS </t>
  </si>
  <si>
    <t>LA LOMA</t>
  </si>
  <si>
    <t>TLANEPANTLA DE BAZ</t>
  </si>
  <si>
    <t>http://www.gamadero.cdmx.gob.mx/GAM/Transparencia2023/A121/30/A121Fr30_2023-T04_02CD073P0130123.pdf</t>
  </si>
  <si>
    <t>02CD073P0132123</t>
  </si>
  <si>
    <t>SERVICIO DE REPARACIÓN ALBERCA MIGUEL HIDALGO</t>
  </si>
  <si>
    <t>FIT ENERGY, S.A. DE C.V.</t>
  </si>
  <si>
    <t>FEN1506027Y3</t>
  </si>
  <si>
    <t>EJE CENTRAL LÁZARO CÁRDENAS</t>
  </si>
  <si>
    <t>No. 13</t>
  </si>
  <si>
    <t>CENTRO</t>
  </si>
  <si>
    <t>CUAUHTEMOC</t>
  </si>
  <si>
    <t>http://www.gamadero.cdmx.gob.mx/GAM/Transparencia2023/A121/30/A121Fr30_2023-T04_02CD073P0132123.pdf</t>
  </si>
  <si>
    <t>02CD073P0133123</t>
  </si>
  <si>
    <t>Adjudicación Directa. Articulo 134 Constitucional 27 c, 28, 52  y 54 fracción  I  de la Ley de Adquisiciones para el Distrito Federal</t>
  </si>
  <si>
    <t xml:space="preserve">SERVICIO DE IMPRESIÓN DE LIBROS </t>
  </si>
  <si>
    <t>MAPORRUA, S.A. DE C.V.</t>
  </si>
  <si>
    <t>MAP201022UB3</t>
  </si>
  <si>
    <t>AMARGURA</t>
  </si>
  <si>
    <t>4 ALTOS</t>
  </si>
  <si>
    <t>SAN ANGEL</t>
  </si>
  <si>
    <t>ALVARO OBREGON</t>
  </si>
  <si>
    <t>http://www.gamadero.cdmx.gob.mx/GAM/Transparencia2023/A121/30/A121Fr30_2023-T04_02CD073P0133123.pdf</t>
  </si>
  <si>
    <t>02CD073P0134123</t>
  </si>
  <si>
    <t>Adjudicación Directa. Articulo 134 Constitucional 27 c, 28, 52  y 54 fracción  XIII de la Ley de Adquisiciones para el Distrito Federal</t>
  </si>
  <si>
    <t>ELENCOS ARTÍSTICOS DANZONERA</t>
  </si>
  <si>
    <t xml:space="preserve">FELIPE </t>
  </si>
  <si>
    <t>FUENTES</t>
  </si>
  <si>
    <t>LOPEZ</t>
  </si>
  <si>
    <t>FULF530823MV4</t>
  </si>
  <si>
    <t>No. 14</t>
  </si>
  <si>
    <t>SAN JUAN DE ARAGÓN</t>
  </si>
  <si>
    <t>http://www.gamadero.cdmx.gob.mx/GAM/Transparencia2023/A121/30/A121Fr30_2023-T04_02CD073P0134123.pdf</t>
  </si>
  <si>
    <t>02CD073P0135123</t>
  </si>
  <si>
    <t>REYNALDA</t>
  </si>
  <si>
    <t>MENDOZA</t>
  </si>
  <si>
    <t>CANDIA</t>
  </si>
  <si>
    <t>MECR580617HK9</t>
  </si>
  <si>
    <t>SERAPIO RENDON</t>
  </si>
  <si>
    <t>No. 88</t>
  </si>
  <si>
    <t>SAN RAFAEL</t>
  </si>
  <si>
    <t>http://www.gamadero.cdmx.gob.mx/GAM/Transparencia2023/A121/30/A121Fr30_2023-T04_02CD073P0135123.pdf</t>
  </si>
  <si>
    <t>02CD073P0136123</t>
  </si>
  <si>
    <t xml:space="preserve">ADOLFO SABAS </t>
  </si>
  <si>
    <t>VEGA</t>
  </si>
  <si>
    <t>VELA4512051J7</t>
  </si>
  <si>
    <t xml:space="preserve">FUNDICIÓN </t>
  </si>
  <si>
    <t>No. 8</t>
  </si>
  <si>
    <t xml:space="preserve">EL MANTO </t>
  </si>
  <si>
    <t>IZTAPALAPA</t>
  </si>
  <si>
    <t>http://www.gamadero.cdmx.gob.mx/GAM/Transparencia2023/A121/30/A121Fr30_2023-T04_02CD073P0136123.pdf</t>
  </si>
  <si>
    <t>02CD073P0137123</t>
  </si>
  <si>
    <t>ELENCOS ARTÍSTICOS</t>
  </si>
  <si>
    <t>FASITREC LOGISTIC, S.A. DE C.V.</t>
  </si>
  <si>
    <t>FLO180502UV9</t>
  </si>
  <si>
    <t>COYOACAN</t>
  </si>
  <si>
    <t>No 1878</t>
  </si>
  <si>
    <t>DEL VALLE</t>
  </si>
  <si>
    <t>http://www.gamadero.cdmx.gob.mx/GAM/Transparencia2023/A121/30/A121Fr30_2023-T04_02CD073P0137123.pdf</t>
  </si>
  <si>
    <t>02CD072P0138123</t>
  </si>
  <si>
    <t>REFACCIONES PARA EL PARQUE VEHICULAR ADSCRITO A LA ALCALDÍA GUSTAVO A. MADERO</t>
  </si>
  <si>
    <t xml:space="preserve">DANIEL </t>
  </si>
  <si>
    <t>FIGUEROA</t>
  </si>
  <si>
    <t>MACIAS</t>
  </si>
  <si>
    <t>FIMD6412027C5</t>
  </si>
  <si>
    <t>FLORESTA</t>
  </si>
  <si>
    <t xml:space="preserve">MZ. 221 </t>
  </si>
  <si>
    <t>REFORMA</t>
  </si>
  <si>
    <t>NEZAHUALCÓYOTL</t>
  </si>
  <si>
    <t>JEFATURA DE MANTENIMIENTO AUTOMOTRIZ Y COMBUSTIBLES</t>
  </si>
  <si>
    <t>http://www.gamadero.cdmx.gob.mx/GAM/Transparencia2023/A121/30/A121Fr30_2023-T04_02CD072P0138123.pdf</t>
  </si>
  <si>
    <t>02CD072P0139123</t>
  </si>
  <si>
    <t>GME POWER SYSTEMS, S.A. DE C.V.</t>
  </si>
  <si>
    <t>GPS1305289V7</t>
  </si>
  <si>
    <t>LUCÍO BLANCO</t>
  </si>
  <si>
    <t>NÚMERO 417</t>
  </si>
  <si>
    <t>LA ERA</t>
  </si>
  <si>
    <t>http://www.gamadero.cdmx.gob.mx/GAM/Transparencia2023/A121/30/A121Fr30_2023-T04_02CD072P0139123.pdf</t>
  </si>
  <si>
    <t>02CD073P0140123</t>
  </si>
  <si>
    <t>SERVICIOS DE ELABORACIÓN DE IMAGEN INSTITUCIONAL DE LOS CENTROS DE DESARROLLO, CLINICAS, ESTANCIAS DE SABIDURÍA, CLUBES ECOLÓGICOS, CENTROS DE PREVENCIÓN Y REHABILITACIÓN Y MÓDULOS DE BIENESTAR DE LA ALCALDÍA GUSTAVO A . MADERO</t>
  </si>
  <si>
    <t xml:space="preserve">NORMA MERCEDES </t>
  </si>
  <si>
    <t>SUAREZ</t>
  </si>
  <si>
    <t>DOMINGUEZ</t>
  </si>
  <si>
    <t>SUDN830924QZ1</t>
  </si>
  <si>
    <t>MORELOS</t>
  </si>
  <si>
    <t>No. 113</t>
  </si>
  <si>
    <t>SAN JERONIMO LIDICE</t>
  </si>
  <si>
    <t>LA  MAGDALENA CONTRERAS</t>
  </si>
  <si>
    <t>http://www.gamadero.cdmx.gob.mx/GAM/Transparencia2023/A121/30/A121Fr30_2023-T04_02CD073P0140123.pdf</t>
  </si>
  <si>
    <t>02CD073P0141123</t>
  </si>
  <si>
    <t>SERVICIOS DE IMPRESIÓN</t>
  </si>
  <si>
    <t xml:space="preserve">EDGAR </t>
  </si>
  <si>
    <t>GOMEZ</t>
  </si>
  <si>
    <t>GRANADOS</t>
  </si>
  <si>
    <t>GOGE790626C10</t>
  </si>
  <si>
    <t>MZ 44 LT 35</t>
  </si>
  <si>
    <t>CASA 18 B</t>
  </si>
  <si>
    <t>LAS AMÉRICAS</t>
  </si>
  <si>
    <t>ECATEPEC DE MORELOS</t>
  </si>
  <si>
    <t>DIRECCIÓN EJECUTIVA DE COMUNICACIÓN SOCIAL E IMAGEN INSTITUCIONAL</t>
  </si>
  <si>
    <t>http://www.gamadero.cdmx.gob.mx/GAM/Transparencia2023/A121/30/A121Fr30_2023-T04_02CD073P0141123.pdf</t>
  </si>
  <si>
    <t>02CD073P0142123</t>
  </si>
  <si>
    <t xml:space="preserve">FERNANDO DAVID </t>
  </si>
  <si>
    <t>RODRIGUEZ</t>
  </si>
  <si>
    <t>MEZA</t>
  </si>
  <si>
    <t>ROMF880311FV3</t>
  </si>
  <si>
    <t>TORIBIO  MEDINA</t>
  </si>
  <si>
    <t>No 128</t>
  </si>
  <si>
    <t>ALGARÍN</t>
  </si>
  <si>
    <t>CUAUHTÉMOC</t>
  </si>
  <si>
    <t>http://www.gamadero.cdmx.gob.mx/GAM/Transparencia2023/A121/30/A121Fr30_2023-T04_02CD073P0142123.pdf</t>
  </si>
  <si>
    <t>02CD073P0143123</t>
  </si>
  <si>
    <t>TECNOGRAPHICS, S.A. DE C.V.</t>
  </si>
  <si>
    <t>TEC920603161</t>
  </si>
  <si>
    <t>GIOTTO</t>
  </si>
  <si>
    <t>No. 221</t>
  </si>
  <si>
    <t>ALFONSO XIII</t>
  </si>
  <si>
    <t>ÁLVARO OBREGÓN</t>
  </si>
  <si>
    <t>http://www.gamadero.cdmx.gob.mx/GAM/Transparencia2023/A121/30/A121Fr30_2023-T04_02CD073P0143123.pdf</t>
  </si>
  <si>
    <t>02CD073P0144123</t>
  </si>
  <si>
    <t>SERVICIOS PARA LA IMPARTICIÓN DE CURSOS DE CAPACITACIÓN</t>
  </si>
  <si>
    <t>CONSTRUCCIÓN Y CONSULTORÍA HNOSCAS, S.A. DE C.V.</t>
  </si>
  <si>
    <t>CCH1001259X0</t>
  </si>
  <si>
    <t>MANUEL GONZÁLEZ</t>
  </si>
  <si>
    <t>No. 436</t>
  </si>
  <si>
    <t>NONOALCO TLATELOLCO</t>
  </si>
  <si>
    <t>DIRECCIÓN DE ADMINISTRACIÓN DE CAPITAL HUMANO</t>
  </si>
  <si>
    <t>http://www.gamadero.cdmx.gob.mx/GAM/Transparencia2023/A121/30/A121Fr30_2023-T04_02CD073P0144123.pdf</t>
  </si>
  <si>
    <t>02CD073P0145123</t>
  </si>
  <si>
    <t>SERVICIO DE MANTENIMIENTOS AL PARQUE VEHICULAR 3552</t>
  </si>
  <si>
    <t>MECANICORE,S.A. DE C.V.</t>
  </si>
  <si>
    <t>MEC180301J9A</t>
  </si>
  <si>
    <t xml:space="preserve">CANAL DE OTHENCO </t>
  </si>
  <si>
    <t>SN</t>
  </si>
  <si>
    <t>SAN FRANCISCO XICALTONGO</t>
  </si>
  <si>
    <t>IZTACALCO</t>
  </si>
  <si>
    <t>JEFATURA DE MANTENIMIENTO AUTOMOTRIZ Y COMBUSTIBLE</t>
  </si>
  <si>
    <t>http://www.gamadero.cdmx.gob.mx/GAM/Transparencia2023/A121/30/A121Fr30_2023-T04_02CD073P0145123.pdf</t>
  </si>
  <si>
    <t>02CD073P0146123</t>
  </si>
  <si>
    <t>ELECTRO EQUIPOS Y MOTORES G Y G, S.A. DE C.V.</t>
  </si>
  <si>
    <t>EEM081208MA8</t>
  </si>
  <si>
    <t>LAGOS DE MORENO</t>
  </si>
  <si>
    <t>No. 82</t>
  </si>
  <si>
    <t>LA LAGUNA</t>
  </si>
  <si>
    <t>TLALNEPANTLA DE BAZ</t>
  </si>
  <si>
    <t>http://www.gamadero.cdmx.gob.mx/GAM/Transparencia2023/A121/30/A121Fr30_2023-T04_02CD073P0146123.pdf</t>
  </si>
  <si>
    <t>02CD073P0147123</t>
  </si>
  <si>
    <t>SERVICIOS INSTITUCIONALES CORBAN, S. DE R. L. DE C.V.</t>
  </si>
  <si>
    <t>SIC2102264H0</t>
  </si>
  <si>
    <t>AVENIDA DE LA BANDERA</t>
  </si>
  <si>
    <t>NÚMERO 88</t>
  </si>
  <si>
    <t>SANTA MARÍA TICOMAN</t>
  </si>
  <si>
    <t>http://www.gamadero.cdmx.gob.mx/GAM/Transparencia2023/A121/30/A121Fr30_2023-T04_02CD073P0147123.pdf</t>
  </si>
  <si>
    <t>02CD073P0148123</t>
  </si>
  <si>
    <t>http://www.gamadero.cdmx.gob.mx/GAM/Transparencia2023/A121/30/A121Fr30_2023-T04_02CD073P0148123.pdf</t>
  </si>
  <si>
    <t>02CD073P0149123</t>
  </si>
  <si>
    <t>http://www.gamadero.cdmx.gob.mx/GAM/Transparencia2023/A121/30/A121Fr30_2023-T04_02CD073P0149123.pdf</t>
  </si>
  <si>
    <t>02CD073P0150123</t>
  </si>
  <si>
    <t>http://www.gamadero.cdmx.gob.mx/GAM/Transparencia2023/A121/30/A121Fr30_2023-T04_02CD073P0150123.pdf</t>
  </si>
  <si>
    <t xml:space="preserve">02CD075P0151123 </t>
  </si>
  <si>
    <t>Adjudicación Directa. Articulo 134 Constitucional 27 c, 28, 52  y 54 fracción  IV  de la Ley de Adquisiciones para el Distrito Federal</t>
  </si>
  <si>
    <t>CARROS DE BASURA Y TAMBOS DE LAMINA</t>
  </si>
  <si>
    <t xml:space="preserve">CONSTANCIO </t>
  </si>
  <si>
    <t>CRUZ</t>
  </si>
  <si>
    <t>CURC700717FT0</t>
  </si>
  <si>
    <t>FERROCARRILES NACIONALES</t>
  </si>
  <si>
    <t>No. 1090 EDIFICIO 9</t>
  </si>
  <si>
    <t>SAN MARTÍN XOCHINAHUAC</t>
  </si>
  <si>
    <t>AZCAPOTZALCO</t>
  </si>
  <si>
    <t>DIRECCIÓN GENERAL DE SERVICIOS URBANOS</t>
  </si>
  <si>
    <t>http://www.gamadero.cdmx.gob.mx/GAM/Transparencia2023/A121/30/A121Fr30_2023-T04_02CD075P0151123.pdf</t>
  </si>
  <si>
    <t>02CD072P0152123</t>
  </si>
  <si>
    <t>Adjudicación Directa. Articulo 134 Constitucional 27 C, 28, 52  y 55 de la Ley de Adquisiciones para el Distrito Federal</t>
  </si>
  <si>
    <t>AGUA EMBOTELLADA</t>
  </si>
  <si>
    <t xml:space="preserve">URIEL </t>
  </si>
  <si>
    <t>ZAPATA</t>
  </si>
  <si>
    <t>ZAOU780331A40</t>
  </si>
  <si>
    <t>CIRCUITO 1 MIGUEL HIDALGO</t>
  </si>
  <si>
    <t>MANZANA 55</t>
  </si>
  <si>
    <t>LAS AMERICAS</t>
  </si>
  <si>
    <t>SUBDIRCCIÓN DE SERVICIOS GENERALES</t>
  </si>
  <si>
    <t>http://www.gamadero.cdmx.gob.mx/GAM/Transparencia2023/A121/30/A121Fr30_2023-T04_02CD072P0152123.pdf</t>
  </si>
  <si>
    <t>02CD074P0153123</t>
  </si>
  <si>
    <t>SERVICIO DE IMPERMEABILIZACIÓN DE EDIFICIOS Y BUZÓN DE CORREO TLACAELEL (05-182)</t>
  </si>
  <si>
    <t xml:space="preserve">SANDRA ITZEL </t>
  </si>
  <si>
    <t>RAMOS</t>
  </si>
  <si>
    <t>YBARRA</t>
  </si>
  <si>
    <t>RAYS961002D27</t>
  </si>
  <si>
    <t>SAN SEBASTIÁN APARICIO</t>
  </si>
  <si>
    <t>NÚMERO 39</t>
  </si>
  <si>
    <t>SANTIAGO AZTZACOALCO</t>
  </si>
  <si>
    <t>DIRECCIÓN GENERAL DE PARTICIPACIÓN CIUDADANA Y GESTIÓN SOCIAL</t>
  </si>
  <si>
    <t>http://www.gamadero.cdmx.gob.mx/GAM/Transparencia2023/A121/30/A121Fr30_2023-T04_02CD074P0153123.pdf</t>
  </si>
  <si>
    <t>02CD074P0154123</t>
  </si>
  <si>
    <t>SERVICIO DE LAVADO Y MANTENIMIENTO DE LA INFRAESTRUCTURA DE TRES TANQUES ELEVADOS DE LA U HAB JOYAS VALLEJO ( 05-214)</t>
  </si>
  <si>
    <t>ERICK EDUARDO</t>
  </si>
  <si>
    <t>GARCÍA</t>
  </si>
  <si>
    <t>GARE991125IW8</t>
  </si>
  <si>
    <t>FRANCISCO I MADERO</t>
  </si>
  <si>
    <t>NÚMERO 3</t>
  </si>
  <si>
    <t>SAN BARTOLO AMEYALCO</t>
  </si>
  <si>
    <t>http://www.gamadero.cdmx.gob.mx/GAM/Transparencia2023/A121/30/A121Fr30_2023-T04_02CD074P0154123.pdf</t>
  </si>
  <si>
    <t>02CD073P0155123</t>
  </si>
  <si>
    <t>http://www.gamadero.cdmx.gob.mx/GAM/Transparencia2023/A121/30/A121Fr30_2023-T04_02CD073P0155123.pdf</t>
  </si>
  <si>
    <t>02CD072P0157123</t>
  </si>
  <si>
    <t>VESTUARIO</t>
  </si>
  <si>
    <t>MANTENIMIENTO Y CONSTRUCCIONES ESPECIALES, JJJ, S.A. DE C.V.</t>
  </si>
  <si>
    <t>MCE141218I92</t>
  </si>
  <si>
    <t>PEDRO GUZMÁN</t>
  </si>
  <si>
    <t>No. 17</t>
  </si>
  <si>
    <t>LOMAS DE SAN LORENZO</t>
  </si>
  <si>
    <t>ATIZAPÁN DE ZARAGOZA</t>
  </si>
  <si>
    <t>http://www.gamadero.cdmx.gob.mx/GAM/Transparencia2023/A121/30/A121Fr30_2023-T04_02CD072P0157123.pdf</t>
  </si>
  <si>
    <t>02CD074P0158123</t>
  </si>
  <si>
    <t>PAVOS</t>
  </si>
  <si>
    <t>DIRECCIÓN SPORT, S.A. DE C.V.</t>
  </si>
  <si>
    <t>DSP960705PB0</t>
  </si>
  <si>
    <t>ORIENTE 158</t>
  </si>
  <si>
    <t>No. 309</t>
  </si>
  <si>
    <t xml:space="preserve">MOCTEZUMA 2DA SECCIÓN </t>
  </si>
  <si>
    <t>VENUSTIANO CARRANZA</t>
  </si>
  <si>
    <t>http://www.gamadero.cdmx.gob.mx/GAM/Transparencia2023/A121/30/A121Fr30_2023-T04_02CD074P0158123.pdf</t>
  </si>
  <si>
    <t>02CD074P0159123</t>
  </si>
  <si>
    <t>AGUINALDOS</t>
  </si>
  <si>
    <t>BRANDON BENEDICTO</t>
  </si>
  <si>
    <t>RAMÍREZ</t>
  </si>
  <si>
    <t>GUTIERREZ</t>
  </si>
  <si>
    <t>RAGB960705SE2</t>
  </si>
  <si>
    <t>MZ. 49</t>
  </si>
  <si>
    <t>LEYES DE REFORMA 2DA SECCIÓN</t>
  </si>
  <si>
    <t>http://www.gamadero.cdmx.gob.mx/GAM/Transparencia2023/A121/30/A121Fr30_2023-T04_02CD074P0159123.pdf</t>
  </si>
  <si>
    <t>02CD074P0160123</t>
  </si>
  <si>
    <t>NOCHE BUENAS</t>
  </si>
  <si>
    <t>http://www.gamadero.cdmx.gob.mx/GAM/Transparencia2023/A121/30/A121Fr30_2023-T04_02CD074P0160123.pdf</t>
  </si>
  <si>
    <t>02CD074P0161123</t>
  </si>
  <si>
    <t>JUGUETES</t>
  </si>
  <si>
    <t xml:space="preserve">JUAN PABLO </t>
  </si>
  <si>
    <t>TORRES</t>
  </si>
  <si>
    <t>SANCHEZ</t>
  </si>
  <si>
    <t>TOSJ830519NUA</t>
  </si>
  <si>
    <t>CALLE GUANABANA</t>
  </si>
  <si>
    <t>No. 242</t>
  </si>
  <si>
    <t>NUEVA SANTA MARÍA</t>
  </si>
  <si>
    <t>http://www.gamadero.cdmx.gob.mx/GAM/Transparencia2023/A121/30/A121Fr30_2023-T04_02CD074P0161123.pdf</t>
  </si>
  <si>
    <t>02CD074P0162123</t>
  </si>
  <si>
    <t>DESPENSAS</t>
  </si>
  <si>
    <t>CONSULTING ALL SERVICE INTELECOM AND MEDICE, S. DE R.L. DE C.V.</t>
  </si>
  <si>
    <t>CAS12111066S3</t>
  </si>
  <si>
    <t>RIO RHIN</t>
  </si>
  <si>
    <t>No. 22</t>
  </si>
  <si>
    <t>http://www.gamadero.cdmx.gob.mx/GAM/Transparencia2023/A121/30/A121Fr30_2023-T04_02CD074P0162123.pdf</t>
  </si>
  <si>
    <t>02CD073P0163123</t>
  </si>
  <si>
    <t>SERVICIO DE IMPRESIÓN DE PERIODICOS</t>
  </si>
  <si>
    <t>IMPRENTA DE MEDIOS, S.A. DE C.V.</t>
  </si>
  <si>
    <t>IME890307M58</t>
  </si>
  <si>
    <t>CUITLAHUAC</t>
  </si>
  <si>
    <t>NUMERO 3353</t>
  </si>
  <si>
    <t>COSMOPOLITANA</t>
  </si>
  <si>
    <t>http://www.gamadero.cdmx.gob.mx/GAM/Transparencia2023/A121/30/A121Fr30_2023-T04_02CD073P0163123.pdf</t>
  </si>
  <si>
    <t>02CD073P0165123</t>
  </si>
  <si>
    <t>SERVICIO DE IMPLEMENTACIÓN DE NODOS DE RED PARA EL EDIFICIO SEDE DE LA ALCALDÍA GAM</t>
  </si>
  <si>
    <t>ISSITEC, S.A. DE C.V.</t>
  </si>
  <si>
    <t>ISS081217D7A</t>
  </si>
  <si>
    <t>BAJA CALIFORNIA</t>
  </si>
  <si>
    <t>No. 67</t>
  </si>
  <si>
    <t>ROMA SUR</t>
  </si>
  <si>
    <t>DIRECCIÓN EJECUTIVA DE MEJORA CONTINUA A LA GESTIÓN GUBERMENTAL</t>
  </si>
  <si>
    <t>http://www.gamadero.cdmx.gob.mx/GAM/Transparencia2023/A121/30/A121Fr30_2023-T04_02CD073P0165123.pdf</t>
  </si>
  <si>
    <t>02CD073P0166123</t>
  </si>
  <si>
    <t>SERVICIO DE MANTENIMIENTO PREVENTIVO Y CORRECTIVO DE LA FUENTE DE LA EXPLANADA</t>
  </si>
  <si>
    <t>http://www.gamadero.cdmx.gob.mx/GAM/Transparencia2023/A121/30/A121Fr30_2023-T04_02CD073P0166123.pdf</t>
  </si>
  <si>
    <t>02CD075P0168123</t>
  </si>
  <si>
    <t xml:space="preserve">MOBILIARIO </t>
  </si>
  <si>
    <t>CRISTINA CAROLINA</t>
  </si>
  <si>
    <t>VILLEDA</t>
  </si>
  <si>
    <t>LOMAS</t>
  </si>
  <si>
    <t>VILC670705SR0</t>
  </si>
  <si>
    <t>IGNACIO ALLENDE</t>
  </si>
  <si>
    <t xml:space="preserve">MZ. 6 </t>
  </si>
  <si>
    <t>LOS HÉROES 3A SECCIÓN</t>
  </si>
  <si>
    <t>http://www.gamadero.cdmx.gob.mx/GAM/Transparencia2023/A121/30/A121Fr30_2023-T04_02CD075P0168123.pdf</t>
  </si>
  <si>
    <t>02CD075P0169123</t>
  </si>
  <si>
    <t>TERMOFUSIONADORA Y PLANTA ELECTRICA</t>
  </si>
  <si>
    <t>RESMA GEMINIS, SAS DE C.V.</t>
  </si>
  <si>
    <t>RGE230522CQ7</t>
  </si>
  <si>
    <t>PRIVADA 1 DE MAYO</t>
  </si>
  <si>
    <t>NÚMERO 2</t>
  </si>
  <si>
    <t xml:space="preserve">SAN MIGUEL </t>
  </si>
  <si>
    <t>http://www.gamadero.cdmx.gob.mx/GAM/Transparencia2023/A121/30/A121Fr30_2023-T04_02CD075P0169123.pdf</t>
  </si>
  <si>
    <t>02CD072P0170123</t>
  </si>
  <si>
    <t>LUMINARIAS</t>
  </si>
  <si>
    <t xml:space="preserve">VALERY LIZBETH </t>
  </si>
  <si>
    <t xml:space="preserve">CASTILLO </t>
  </si>
  <si>
    <t>MARTINEZ</t>
  </si>
  <si>
    <t>CAMV9810041L5</t>
  </si>
  <si>
    <t>RANCHO LOS CAPORALES</t>
  </si>
  <si>
    <t>MANZANA 13</t>
  </si>
  <si>
    <t>SIERRA HERMOSA</t>
  </si>
  <si>
    <t xml:space="preserve">TECAMAC </t>
  </si>
  <si>
    <t>DIRECCIÓN GENERAL DE INTEGRACIÓN TERRITORIAL</t>
  </si>
  <si>
    <t>http://www.gamadero.cdmx.gob.mx/GAM/Transparencia2023/A121/30/A121Fr30_2023-T04_02CD072P0170123.pdf</t>
  </si>
  <si>
    <t>02CD072P0171123</t>
  </si>
  <si>
    <t>INDUSTRIAS SOLA BASIC, S.A. DE C.V.</t>
  </si>
  <si>
    <t xml:space="preserve"> ISB840628IB2</t>
  </si>
  <si>
    <t>JAVIER ROJO GÓMEZ</t>
  </si>
  <si>
    <t>No. 510</t>
  </si>
  <si>
    <t>LEYES DE REFORMA</t>
  </si>
  <si>
    <t>DIRECCIÓN GENERAL DE SERVICIOS URBANOS Y DIRECCIÓN GENERAL DE INTEGRACIÓN TERRITORIAL</t>
  </si>
  <si>
    <t>http://www.gamadero.cdmx.gob.mx/GAM/Transparencia2023/A121/30/A121Fr30_2023-T04_02CD072P0171123.pdf</t>
  </si>
  <si>
    <t>02CD073P0172123</t>
  </si>
  <si>
    <t>POLIZA DE MANTENIMIENTO A LARED GPON</t>
  </si>
  <si>
    <t>DIRECCIÓN EJECUTIVA DE MEJORA CONTINUA A LA GESTIÓN GUBERNAMENTAL</t>
  </si>
  <si>
    <t>http://www.gamadero.cdmx.gob.mx/GAM/Transparencia2023/A121/30/A121Fr30_2023-T04_02CD073P0172123.pdf</t>
  </si>
  <si>
    <t>02CD075P0173123</t>
  </si>
  <si>
    <t>ACTUALIZACIÓN DE LA INFRAESTRUCTURA DE TI AGAM</t>
  </si>
  <si>
    <t>http://www.gamadero.cdmx.gob.mx/GAM/Transparencia2023/A121/30/A121Fr30_2023-T04_02CD075P0173123.pdf</t>
  </si>
  <si>
    <t>02CD075P0174123</t>
  </si>
  <si>
    <t>MAQUINARIA Y EQUIPO DE CONSTRUCCIÓN</t>
  </si>
  <si>
    <t>GRUPO R &amp; M CONSTRUCCIONES, S.A. DE C.V.</t>
  </si>
  <si>
    <t>GRC091221SG6</t>
  </si>
  <si>
    <t>ADOLFO RUIZ CORTINES</t>
  </si>
  <si>
    <t>NÚMERO 60</t>
  </si>
  <si>
    <t>LOMAS DE ATIZAPAN</t>
  </si>
  <si>
    <t>ATIZAPAN DE ZARAGOZA</t>
  </si>
  <si>
    <t>http://www.gamadero.cdmx.gob.mx/GAM/Transparencia2023/A121/30/A121Fr30_2023-T04_02CD075P0174123.pdf</t>
  </si>
  <si>
    <t>02CD073P0175123</t>
  </si>
  <si>
    <t>ESTUDIO DESMOSCOPICO DE EVALUACION DE ACCIONES SOCIALES</t>
  </si>
  <si>
    <t xml:space="preserve">ROSALIA </t>
  </si>
  <si>
    <t>ALVARADO</t>
  </si>
  <si>
    <t>HINOJOSA</t>
  </si>
  <si>
    <t>AAHR680808VD8</t>
  </si>
  <si>
    <t>No. 60 EDIFIO A</t>
  </si>
  <si>
    <t>ALAMOS</t>
  </si>
  <si>
    <t>SUBDIRECCIÓN DE PLANEACIÓN, PROGRAMACIÓN Y PRESUPUESTO</t>
  </si>
  <si>
    <t>http://www.gamadero.cdmx.gob.mx/GAM/Transparencia2023/A121/30/A121Fr30_2023-T04_02CD073P0175123.pdf</t>
  </si>
  <si>
    <t>02CD073P0176123</t>
  </si>
  <si>
    <t>ELABORACIÓN DE LIBROS BLANCOS</t>
  </si>
  <si>
    <t>YANTMER CONSULTORÍA Y AUDITORÍA, S.C.</t>
  </si>
  <si>
    <t>YCY80827RHA</t>
  </si>
  <si>
    <t>CAMINO REAL CHOLULA MOMOXPAN</t>
  </si>
  <si>
    <t>No. 2424</t>
  </si>
  <si>
    <t>PUEBLA</t>
  </si>
  <si>
    <t>SAN PEDRO CHOLULA</t>
  </si>
  <si>
    <t>http://www.gamadero.cdmx.gob.mx/GAM/Transparencia2023/A121/30/A121Fr30_2023-T04_02CD073P0176123.pdf</t>
  </si>
  <si>
    <t>02CD073P0177123</t>
  </si>
  <si>
    <t>DIGITALIZACIÓN DE EXPEDIENTES DEL AREA DE PANTEONES</t>
  </si>
  <si>
    <t>HALLITUS CONSULTING GROUP, S.A.S. DE C.V.</t>
  </si>
  <si>
    <t>HCG181016SK8</t>
  </si>
  <si>
    <t>RANCHO DEL ARCO</t>
  </si>
  <si>
    <t>NUMERO 47</t>
  </si>
  <si>
    <t>LOS GIRASOLES</t>
  </si>
  <si>
    <t>DIRECCION GENERAL DE ASUNTOS JURIDICOS Y DE GOBIERNO</t>
  </si>
  <si>
    <t>http://www.gamadero.cdmx.gob.mx/GAM/Transparencia2023/A121/30/A121Fr30_2023-T04_02CD073P0177123.pdf</t>
  </si>
  <si>
    <t>02CD073P0178123</t>
  </si>
  <si>
    <t>MEMORIA GRAFICA DE LAS TRADICIONES CULTURALES DE LA ALCALDÍA GUSTAVO A  MADERO</t>
  </si>
  <si>
    <t>MANTENIMIENTOS PHAREL, S.A. DE C.V.</t>
  </si>
  <si>
    <t>MPH200902R93</t>
  </si>
  <si>
    <t>HAMBURGO</t>
  </si>
  <si>
    <t>No 182</t>
  </si>
  <si>
    <t>JUAREZ</t>
  </si>
  <si>
    <t>http://www.gamadero.cdmx.gob.mx/GAM/Transparencia2023/A121/30/A121Fr30_2023-T04_02CD073P0178123.pdf</t>
  </si>
  <si>
    <t>02CD075P0179123</t>
  </si>
  <si>
    <t>GRUA HIDRAULICA TELESCOPICA CON CANASTILLA</t>
  </si>
  <si>
    <t>http://www.gamadero.cdmx.gob.mx/GAM/Transparencia2023/A121/30/A121Fr30_2023-T04_02CD075P0179123.pdf</t>
  </si>
  <si>
    <t>02CD073P0180123</t>
  </si>
  <si>
    <t>MANTENIMIENTO DE INMUEBLES DE LA TERRITORIAL 9 Y 10</t>
  </si>
  <si>
    <t>VIRGINIA</t>
  </si>
  <si>
    <t>VAZQUEZ</t>
  </si>
  <si>
    <t>HERNANDEZ</t>
  </si>
  <si>
    <t>VAHV700131SS0</t>
  </si>
  <si>
    <t>AMECAMECA</t>
  </si>
  <si>
    <t>No. 2</t>
  </si>
  <si>
    <t>LA LUPITA</t>
  </si>
  <si>
    <t>TLÁHUAC</t>
  </si>
  <si>
    <t>http://www.gamadero.cdmx.gob.mx/GAM/Transparencia2023/A121/30/A121Fr30_2023-T04_02CD073P0180123.pdf</t>
  </si>
  <si>
    <t>02CD072P0181123</t>
  </si>
  <si>
    <t>HERRAMIENTAS MENORES</t>
  </si>
  <si>
    <t>DIRECCIÓN GENERAL DE DESARROLLO SOCIAL Y JEFATURA DE MANTENIMIENTO AUTOMOTRIZ Y COMBUSTIBLES</t>
  </si>
  <si>
    <t>http://www.gamadero.cdmx.gob.mx/GAM/Transparencia2023/A121/30/A121Fr30_2023-T04_02CD072P0181123.pdf</t>
  </si>
  <si>
    <t>02CD072P0182123</t>
  </si>
  <si>
    <t>VALLAS DE POPOTILLOS</t>
  </si>
  <si>
    <t>http://www.gamadero.cdmx.gob.mx/GAM/Transparencia2023/A121/30/A121Fr30_2023-T04_02CD072P0182123.pdf</t>
  </si>
  <si>
    <t>02CD072P0183123</t>
  </si>
  <si>
    <t>ARTICULOS METALICOS PARA LA OPERACIÓN HIDRAULICA y MALLA CICLONICA</t>
  </si>
  <si>
    <t>ALMANZA BUSINESS AND SERVICES, S.A. DE C.V.</t>
  </si>
  <si>
    <t>ABS070727DE6</t>
  </si>
  <si>
    <t>CARLOS MARÍA BUSTAMANTE</t>
  </si>
  <si>
    <t>No. 39</t>
  </si>
  <si>
    <t>CIUDAD SATÉLITE</t>
  </si>
  <si>
    <t>NAUCALPAN DE JUÁREZ</t>
  </si>
  <si>
    <t>DIRECCIÓN GENERAL DE DESARROLLO SOCIAL Y DIRECCIÓN GENERAL DE INTEGRACIÓON TERRITORIAL</t>
  </si>
  <si>
    <t>http://www.gamadero.cdmx.gob.mx/GAM/Transparencia2023/A121/30/A121Fr30_2023-T04_02CD072P0183123.pdf</t>
  </si>
  <si>
    <t>02CD073P0184123</t>
  </si>
  <si>
    <t xml:space="preserve">MARIA FAVIOLA </t>
  </si>
  <si>
    <t>AGUILAR</t>
  </si>
  <si>
    <t>SAAF770814EE8</t>
  </si>
  <si>
    <t>RIO DE JANEIRO</t>
  </si>
  <si>
    <t>NÚMERO 6</t>
  </si>
  <si>
    <t>VALLE DE SAN LORENZO</t>
  </si>
  <si>
    <t>http://www.gamadero.cdmx.gob.mx/GAM/Transparencia2023/A121/30/A121Fr30_2023-T04_02CD073P0184123.pdf</t>
  </si>
  <si>
    <t>02CD072P0185123</t>
  </si>
  <si>
    <t>PRENDAS DE PROTECCIÓN Y EQUIPO DE PROTECCIÓN</t>
  </si>
  <si>
    <t xml:space="preserve">GREMIAL NANCHE SAS DE CV
</t>
  </si>
  <si>
    <t xml:space="preserve">GNA2305052R8
</t>
  </si>
  <si>
    <t>MANZANA 48</t>
  </si>
  <si>
    <t>RENOVACIÓN</t>
  </si>
  <si>
    <t>http://www.gamadero.cdmx.gob.mx/GAM/Transparencia2023/A121/30/A121Fr30_2023-T04_02CD072P0185123.pdf</t>
  </si>
  <si>
    <t>02CD075P0187123</t>
  </si>
  <si>
    <t>INSTRUMENTAL MEDICO PARA LA CLINICA VETERINARIA</t>
  </si>
  <si>
    <t>http://www.gamadero.cdmx.gob.mx/GAM/Transparencia2023/A121/30/A121Fr30_2023-T04_02CD075P0187123.pdf</t>
  </si>
  <si>
    <t>02CD075P0188123</t>
  </si>
  <si>
    <t>RETROEXCAVADORA</t>
  </si>
  <si>
    <t>TRACTORES AGRICOLAS DE PUEBLA, S.A. DE C.V.</t>
  </si>
  <si>
    <t>TAP770131TG8</t>
  </si>
  <si>
    <t>AV. PROLONGACIÓN REFORMA</t>
  </si>
  <si>
    <t>No 6524</t>
  </si>
  <si>
    <t>LA LIBERTAD</t>
  </si>
  <si>
    <t>http://www.gamadero.cdmx.gob.mx/GAM/Transparencia2023/A121/30/A121Fr30_2023-T04_02CD075P0188123.pdf</t>
  </si>
  <si>
    <t>http://www.semarnat.gob.mx/temas/gestion-ambiental/impacto-ambiental-y-tipos/estudios-de-riesgo-e-impacto-ambiental</t>
  </si>
  <si>
    <t>No Aplica</t>
  </si>
  <si>
    <t>http://www.gamadero.cdmx.gob.mx/GAM/Transparencia2023/A121/30/A121Fr30_2023-T04_NHV_CONVENIO.pdf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</si>
</sst>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;[Red]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5" borderId="0" xfId="0" applyFill="1"/>
    <xf numFmtId="0" fontId="3" fillId="3" borderId="0" xfId="1"/>
    <xf numFmtId="14" fontId="3" fillId="3" borderId="0" xfId="1" applyNumberFormat="1"/>
    <xf numFmtId="168" fontId="3" fillId="3" borderId="0" xfId="1" applyNumberFormat="1"/>
    <xf numFmtId="0" fontId="3" fillId="3" borderId="0" xfId="2"/>
    <xf numFmtId="0" fontId="3" fillId="3" borderId="0" xfId="3"/>
    <xf numFmtId="168" fontId="3" fillId="3" borderId="0" xfId="3" applyNumberFormat="1"/>
    <xf numFmtId="0" fontId="3" fillId="3" borderId="0" xfId="4"/>
    <xf numFmtId="14" fontId="3" fillId="3" borderId="0" xfId="4" applyNumberFormat="1"/>
    <xf numFmtId="0" fontId="0" fillId="6" borderId="0" xfId="0" applyFill="1"/>
    <xf numFmtId="4" fontId="0" fillId="0" borderId="0" xfId="0" applyNumberFormat="1"/>
    <xf numFmtId="0" fontId="0" fillId="0" borderId="0" xfId="0" applyAlignment="1">
      <alignment wrapText="1"/>
    </xf>
  </cellXfs>
  <cellStyles count="5">
    <cellStyle name="Normal" xfId="0" builtinId="0"/>
    <cellStyle name="Normal 2" xfId="1" xr:uid="{E56AE5E4-F3F4-4417-B912-7BF4025143C2}"/>
    <cellStyle name="Normal 3" xfId="2" xr:uid="{95E18893-9CD0-4D3C-B17D-9C3BD7F6F351}"/>
    <cellStyle name="Normal 4" xfId="3" xr:uid="{F0FCBB92-83F1-4BC9-BACB-E56A0A3D8206}"/>
    <cellStyle name="Normal 5" xfId="4" xr:uid="{140DC698-36E8-4113-BAB5-C6640C069A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78"/>
  <sheetViews>
    <sheetView tabSelected="1" topLeftCell="A66" workbookViewId="0">
      <selection activeCell="A22" sqref="A22:BN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8" bestFit="1" customWidth="1"/>
  </cols>
  <sheetData>
    <row r="1" spans="1:67" hidden="1" x14ac:dyDescent="0.25">
      <c r="A1" t="s">
        <v>0</v>
      </c>
    </row>
    <row r="2" spans="1:6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3" t="s">
        <v>83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x14ac:dyDescent="0.25">
      <c r="A8">
        <v>2023</v>
      </c>
      <c r="B8" s="6">
        <v>45200</v>
      </c>
      <c r="C8" s="6">
        <v>45291</v>
      </c>
      <c r="D8" t="s">
        <v>151</v>
      </c>
      <c r="E8" t="s">
        <v>157</v>
      </c>
      <c r="F8" t="s">
        <v>158</v>
      </c>
      <c r="G8" t="s">
        <v>293</v>
      </c>
      <c r="H8" t="s">
        <v>294</v>
      </c>
      <c r="I8" t="s">
        <v>295</v>
      </c>
      <c r="J8" t="s">
        <v>296</v>
      </c>
      <c r="K8">
        <v>1</v>
      </c>
      <c r="L8" t="s">
        <v>297</v>
      </c>
      <c r="M8" t="s">
        <v>297</v>
      </c>
      <c r="N8" t="s">
        <v>297</v>
      </c>
      <c r="O8" t="s">
        <v>298</v>
      </c>
      <c r="P8" t="s">
        <v>160</v>
      </c>
      <c r="Q8" t="s">
        <v>299</v>
      </c>
      <c r="R8" t="s">
        <v>168</v>
      </c>
      <c r="S8" t="s">
        <v>300</v>
      </c>
      <c r="T8" t="s">
        <v>301</v>
      </c>
      <c r="U8" t="s">
        <v>302</v>
      </c>
      <c r="V8" t="s">
        <v>193</v>
      </c>
      <c r="W8" t="s">
        <v>303</v>
      </c>
      <c r="X8">
        <v>9</v>
      </c>
      <c r="Y8" t="s">
        <v>304</v>
      </c>
      <c r="Z8">
        <v>9</v>
      </c>
      <c r="AA8" t="s">
        <v>304</v>
      </c>
      <c r="AB8">
        <v>9</v>
      </c>
      <c r="AC8" t="s">
        <v>226</v>
      </c>
      <c r="AD8">
        <v>9530</v>
      </c>
      <c r="AE8" t="s">
        <v>305</v>
      </c>
      <c r="AF8" t="s">
        <v>305</v>
      </c>
      <c r="AG8" t="s">
        <v>305</v>
      </c>
      <c r="AH8" t="s">
        <v>305</v>
      </c>
      <c r="AI8" t="s">
        <v>306</v>
      </c>
      <c r="AJ8" t="s">
        <v>307</v>
      </c>
      <c r="AK8" t="s">
        <v>293</v>
      </c>
      <c r="AL8" s="6">
        <v>45211</v>
      </c>
      <c r="AM8" s="6">
        <v>45212</v>
      </c>
      <c r="AN8" s="6">
        <v>45289</v>
      </c>
      <c r="AO8">
        <v>2155172.41</v>
      </c>
      <c r="AP8">
        <v>2500000</v>
      </c>
      <c r="AQ8">
        <v>2500000</v>
      </c>
      <c r="AR8">
        <v>2500000</v>
      </c>
      <c r="AS8" t="s">
        <v>308</v>
      </c>
      <c r="AT8">
        <v>0</v>
      </c>
      <c r="AU8" t="s">
        <v>309</v>
      </c>
      <c r="AV8" t="s">
        <v>296</v>
      </c>
      <c r="AW8">
        <v>0</v>
      </c>
      <c r="AX8" s="6">
        <v>45212</v>
      </c>
      <c r="AY8" s="6">
        <v>45289</v>
      </c>
      <c r="AZ8" t="s">
        <v>310</v>
      </c>
      <c r="BA8" t="s">
        <v>311</v>
      </c>
      <c r="BB8" t="s">
        <v>312</v>
      </c>
      <c r="BC8" t="s">
        <v>313</v>
      </c>
      <c r="BD8">
        <v>1</v>
      </c>
      <c r="BE8" t="s">
        <v>259</v>
      </c>
      <c r="BF8">
        <v>1</v>
      </c>
      <c r="BG8" t="s">
        <v>314</v>
      </c>
      <c r="BH8" t="s">
        <v>315</v>
      </c>
      <c r="BI8" t="s">
        <v>315</v>
      </c>
      <c r="BJ8" t="s">
        <v>316</v>
      </c>
      <c r="BK8" t="s">
        <v>317</v>
      </c>
      <c r="BL8" t="s">
        <v>306</v>
      </c>
      <c r="BM8" s="6">
        <v>45291</v>
      </c>
      <c r="BN8" s="6">
        <v>45291</v>
      </c>
    </row>
    <row r="9" spans="1:67" x14ac:dyDescent="0.25">
      <c r="A9">
        <v>2023</v>
      </c>
      <c r="B9" s="6">
        <v>45200</v>
      </c>
      <c r="C9" s="6">
        <v>45291</v>
      </c>
      <c r="D9" t="s">
        <v>151</v>
      </c>
      <c r="E9" t="s">
        <v>157</v>
      </c>
      <c r="F9" t="s">
        <v>158</v>
      </c>
      <c r="G9" t="s">
        <v>318</v>
      </c>
      <c r="H9" t="s">
        <v>294</v>
      </c>
      <c r="I9" t="s">
        <v>319</v>
      </c>
      <c r="J9" t="s">
        <v>320</v>
      </c>
      <c r="K9">
        <v>2</v>
      </c>
      <c r="L9" t="s">
        <v>297</v>
      </c>
      <c r="M9" t="s">
        <v>297</v>
      </c>
      <c r="N9" t="s">
        <v>297</v>
      </c>
      <c r="O9" t="s">
        <v>321</v>
      </c>
      <c r="P9" t="s">
        <v>160</v>
      </c>
      <c r="Q9" t="s">
        <v>322</v>
      </c>
      <c r="R9" t="s">
        <v>168</v>
      </c>
      <c r="S9" t="s">
        <v>323</v>
      </c>
      <c r="T9">
        <v>4410</v>
      </c>
      <c r="U9">
        <v>1</v>
      </c>
      <c r="V9" t="s">
        <v>193</v>
      </c>
      <c r="W9" t="s">
        <v>324</v>
      </c>
      <c r="X9">
        <v>7</v>
      </c>
      <c r="Y9" t="s">
        <v>325</v>
      </c>
      <c r="Z9">
        <v>7</v>
      </c>
      <c r="AA9" t="s">
        <v>325</v>
      </c>
      <c r="AB9">
        <v>9</v>
      </c>
      <c r="AC9" t="s">
        <v>226</v>
      </c>
      <c r="AD9">
        <v>7890</v>
      </c>
      <c r="AE9" t="s">
        <v>305</v>
      </c>
      <c r="AF9" t="s">
        <v>305</v>
      </c>
      <c r="AG9" t="s">
        <v>305</v>
      </c>
      <c r="AH9" t="s">
        <v>305</v>
      </c>
      <c r="AI9" t="s">
        <v>306</v>
      </c>
      <c r="AJ9" t="s">
        <v>307</v>
      </c>
      <c r="AK9" t="s">
        <v>318</v>
      </c>
      <c r="AL9" s="6">
        <v>45211</v>
      </c>
      <c r="AM9" s="6">
        <v>45212</v>
      </c>
      <c r="AN9" s="6">
        <v>45289</v>
      </c>
      <c r="AO9">
        <v>1034482.7</v>
      </c>
      <c r="AP9">
        <v>1200000</v>
      </c>
      <c r="AQ9">
        <v>1200000</v>
      </c>
      <c r="AR9">
        <v>1200000</v>
      </c>
      <c r="AS9" t="s">
        <v>308</v>
      </c>
      <c r="AT9">
        <v>0</v>
      </c>
      <c r="AU9" t="s">
        <v>309</v>
      </c>
      <c r="AV9" t="s">
        <v>320</v>
      </c>
      <c r="AW9">
        <v>0</v>
      </c>
      <c r="AX9" s="6">
        <v>45212</v>
      </c>
      <c r="AY9" s="6">
        <v>45289</v>
      </c>
      <c r="AZ9" t="s">
        <v>326</v>
      </c>
      <c r="BA9" t="s">
        <v>311</v>
      </c>
      <c r="BB9" t="s">
        <v>312</v>
      </c>
      <c r="BC9" t="s">
        <v>313</v>
      </c>
      <c r="BD9">
        <v>2</v>
      </c>
      <c r="BE9" t="s">
        <v>259</v>
      </c>
      <c r="BF9">
        <v>2</v>
      </c>
      <c r="BG9" t="s">
        <v>314</v>
      </c>
      <c r="BH9" t="s">
        <v>315</v>
      </c>
      <c r="BI9" t="s">
        <v>315</v>
      </c>
      <c r="BJ9" t="s">
        <v>316</v>
      </c>
      <c r="BK9" t="s">
        <v>317</v>
      </c>
      <c r="BL9" t="s">
        <v>306</v>
      </c>
      <c r="BM9" s="6">
        <v>45291</v>
      </c>
      <c r="BN9" s="6">
        <v>45291</v>
      </c>
    </row>
    <row r="10" spans="1:67" x14ac:dyDescent="0.25">
      <c r="A10">
        <v>2023</v>
      </c>
      <c r="B10" s="6">
        <v>45200</v>
      </c>
      <c r="C10" s="6">
        <v>45291</v>
      </c>
      <c r="D10" t="s">
        <v>151</v>
      </c>
      <c r="E10" t="s">
        <v>157</v>
      </c>
      <c r="F10" t="s">
        <v>158</v>
      </c>
      <c r="G10" t="s">
        <v>327</v>
      </c>
      <c r="H10" t="s">
        <v>294</v>
      </c>
      <c r="I10" t="s">
        <v>328</v>
      </c>
      <c r="J10" t="s">
        <v>329</v>
      </c>
      <c r="K10">
        <v>3</v>
      </c>
      <c r="L10" t="s">
        <v>297</v>
      </c>
      <c r="M10" t="s">
        <v>297</v>
      </c>
      <c r="N10" t="s">
        <v>297</v>
      </c>
      <c r="O10" t="s">
        <v>330</v>
      </c>
      <c r="P10" t="s">
        <v>160</v>
      </c>
      <c r="Q10" t="s">
        <v>331</v>
      </c>
      <c r="R10" t="s">
        <v>168</v>
      </c>
      <c r="S10" t="s">
        <v>332</v>
      </c>
      <c r="T10" t="s">
        <v>333</v>
      </c>
      <c r="U10" t="s">
        <v>334</v>
      </c>
      <c r="V10" t="s">
        <v>220</v>
      </c>
      <c r="W10" t="s">
        <v>335</v>
      </c>
      <c r="X10">
        <v>16</v>
      </c>
      <c r="Y10" t="s">
        <v>336</v>
      </c>
      <c r="Z10">
        <v>16</v>
      </c>
      <c r="AA10" t="s">
        <v>336</v>
      </c>
      <c r="AB10">
        <v>9</v>
      </c>
      <c r="AC10" t="s">
        <v>226</v>
      </c>
      <c r="AD10">
        <v>16059</v>
      </c>
      <c r="AE10" t="s">
        <v>305</v>
      </c>
      <c r="AF10" t="s">
        <v>305</v>
      </c>
      <c r="AG10" t="s">
        <v>305</v>
      </c>
      <c r="AH10" t="s">
        <v>305</v>
      </c>
      <c r="AI10" t="s">
        <v>306</v>
      </c>
      <c r="AJ10" t="s">
        <v>307</v>
      </c>
      <c r="AK10" t="s">
        <v>327</v>
      </c>
      <c r="AL10" s="6">
        <v>45211</v>
      </c>
      <c r="AM10" s="6">
        <v>45212</v>
      </c>
      <c r="AN10" s="6">
        <v>45289</v>
      </c>
      <c r="AO10">
        <v>869064.53</v>
      </c>
      <c r="AP10">
        <v>1008114.85</v>
      </c>
      <c r="AQ10">
        <v>1008114.85</v>
      </c>
      <c r="AR10">
        <v>1008114.85</v>
      </c>
      <c r="AS10" t="s">
        <v>308</v>
      </c>
      <c r="AT10">
        <v>0</v>
      </c>
      <c r="AU10" t="s">
        <v>309</v>
      </c>
      <c r="AV10" t="s">
        <v>329</v>
      </c>
      <c r="AW10">
        <v>0</v>
      </c>
      <c r="AX10" s="6">
        <v>45212</v>
      </c>
      <c r="AY10" s="6">
        <v>45289</v>
      </c>
      <c r="AZ10" t="s">
        <v>337</v>
      </c>
      <c r="BA10" t="s">
        <v>311</v>
      </c>
      <c r="BB10" t="s">
        <v>312</v>
      </c>
      <c r="BC10" t="s">
        <v>313</v>
      </c>
      <c r="BD10">
        <v>3</v>
      </c>
      <c r="BE10" t="s">
        <v>259</v>
      </c>
      <c r="BF10">
        <v>3</v>
      </c>
      <c r="BG10" t="s">
        <v>314</v>
      </c>
      <c r="BH10" t="s">
        <v>315</v>
      </c>
      <c r="BI10" t="s">
        <v>315</v>
      </c>
      <c r="BJ10" t="s">
        <v>316</v>
      </c>
      <c r="BK10" t="s">
        <v>317</v>
      </c>
      <c r="BL10" t="s">
        <v>306</v>
      </c>
      <c r="BM10" s="6">
        <v>45291</v>
      </c>
      <c r="BN10" s="6">
        <v>45291</v>
      </c>
    </row>
    <row r="11" spans="1:67" x14ac:dyDescent="0.25">
      <c r="A11">
        <v>2023</v>
      </c>
      <c r="B11" s="6">
        <v>45200</v>
      </c>
      <c r="C11" s="6">
        <v>45291</v>
      </c>
      <c r="D11" t="s">
        <v>151</v>
      </c>
      <c r="E11" t="s">
        <v>157</v>
      </c>
      <c r="F11" t="s">
        <v>158</v>
      </c>
      <c r="G11" t="s">
        <v>338</v>
      </c>
      <c r="H11" t="s">
        <v>294</v>
      </c>
      <c r="I11" t="s">
        <v>339</v>
      </c>
      <c r="J11" t="s">
        <v>340</v>
      </c>
      <c r="K11">
        <v>4</v>
      </c>
      <c r="L11" t="s">
        <v>297</v>
      </c>
      <c r="M11" t="s">
        <v>297</v>
      </c>
      <c r="N11" t="s">
        <v>297</v>
      </c>
      <c r="O11" t="s">
        <v>341</v>
      </c>
      <c r="P11" t="s">
        <v>160</v>
      </c>
      <c r="Q11" t="s">
        <v>342</v>
      </c>
      <c r="R11" t="s">
        <v>168</v>
      </c>
      <c r="S11" t="s">
        <v>343</v>
      </c>
      <c r="T11">
        <v>1894</v>
      </c>
      <c r="U11" t="s">
        <v>344</v>
      </c>
      <c r="V11" t="s">
        <v>193</v>
      </c>
      <c r="W11" t="s">
        <v>345</v>
      </c>
      <c r="X11">
        <v>9</v>
      </c>
      <c r="Y11" t="s">
        <v>304</v>
      </c>
      <c r="Z11">
        <v>9</v>
      </c>
      <c r="AA11" t="s">
        <v>304</v>
      </c>
      <c r="AB11">
        <v>9</v>
      </c>
      <c r="AC11" t="s">
        <v>226</v>
      </c>
      <c r="AD11">
        <v>9310</v>
      </c>
      <c r="AE11" t="s">
        <v>305</v>
      </c>
      <c r="AF11" t="s">
        <v>305</v>
      </c>
      <c r="AG11" t="s">
        <v>305</v>
      </c>
      <c r="AH11" t="s">
        <v>305</v>
      </c>
      <c r="AI11" t="s">
        <v>306</v>
      </c>
      <c r="AJ11" t="s">
        <v>307</v>
      </c>
      <c r="AK11" t="s">
        <v>338</v>
      </c>
      <c r="AL11" s="6">
        <v>45212</v>
      </c>
      <c r="AM11" s="6">
        <v>45289</v>
      </c>
      <c r="AN11" s="6">
        <v>45289</v>
      </c>
      <c r="AO11">
        <v>999026.44</v>
      </c>
      <c r="AP11">
        <v>1158870.67</v>
      </c>
      <c r="AQ11">
        <v>1158870.67</v>
      </c>
      <c r="AR11">
        <v>1158870.67</v>
      </c>
      <c r="AS11" t="s">
        <v>308</v>
      </c>
      <c r="AT11">
        <v>0</v>
      </c>
      <c r="AU11" t="s">
        <v>309</v>
      </c>
      <c r="AV11" t="s">
        <v>340</v>
      </c>
      <c r="AW11">
        <v>0</v>
      </c>
      <c r="AX11" s="6">
        <v>45289</v>
      </c>
      <c r="AY11" s="6">
        <v>45289</v>
      </c>
      <c r="AZ11" t="s">
        <v>346</v>
      </c>
      <c r="BA11" t="s">
        <v>311</v>
      </c>
      <c r="BB11" t="s">
        <v>312</v>
      </c>
      <c r="BC11" t="s">
        <v>313</v>
      </c>
      <c r="BD11">
        <v>4</v>
      </c>
      <c r="BE11" t="s">
        <v>259</v>
      </c>
      <c r="BF11">
        <v>4</v>
      </c>
      <c r="BG11" t="s">
        <v>314</v>
      </c>
      <c r="BH11" t="s">
        <v>315</v>
      </c>
      <c r="BI11" t="s">
        <v>315</v>
      </c>
      <c r="BJ11" t="s">
        <v>316</v>
      </c>
      <c r="BK11" t="s">
        <v>317</v>
      </c>
      <c r="BL11" t="s">
        <v>306</v>
      </c>
      <c r="BM11" s="6">
        <v>45291</v>
      </c>
      <c r="BN11" s="6">
        <v>45291</v>
      </c>
    </row>
    <row r="12" spans="1:67" x14ac:dyDescent="0.25">
      <c r="A12">
        <v>2023</v>
      </c>
      <c r="B12" s="6">
        <v>45200</v>
      </c>
      <c r="C12" s="6">
        <v>45291</v>
      </c>
      <c r="D12" t="s">
        <v>151</v>
      </c>
      <c r="E12" t="s">
        <v>157</v>
      </c>
      <c r="F12" t="s">
        <v>158</v>
      </c>
      <c r="G12" t="s">
        <v>347</v>
      </c>
      <c r="H12" t="s">
        <v>294</v>
      </c>
      <c r="I12" t="s">
        <v>348</v>
      </c>
      <c r="J12" t="s">
        <v>349</v>
      </c>
      <c r="K12">
        <v>5</v>
      </c>
      <c r="L12" t="s">
        <v>350</v>
      </c>
      <c r="M12" t="s">
        <v>351</v>
      </c>
      <c r="N12" t="s">
        <v>352</v>
      </c>
      <c r="O12" t="s">
        <v>353</v>
      </c>
      <c r="P12" t="s">
        <v>160</v>
      </c>
      <c r="Q12" t="s">
        <v>354</v>
      </c>
      <c r="R12" t="s">
        <v>168</v>
      </c>
      <c r="S12" t="s">
        <v>355</v>
      </c>
      <c r="T12" t="s">
        <v>356</v>
      </c>
      <c r="U12" t="s">
        <v>302</v>
      </c>
      <c r="V12" t="s">
        <v>193</v>
      </c>
      <c r="W12" t="s">
        <v>357</v>
      </c>
      <c r="X12">
        <v>54</v>
      </c>
      <c r="Y12" t="s">
        <v>358</v>
      </c>
      <c r="Z12">
        <v>54</v>
      </c>
      <c r="AA12" t="s">
        <v>358</v>
      </c>
      <c r="AB12">
        <v>15</v>
      </c>
      <c r="AC12" t="s">
        <v>226</v>
      </c>
      <c r="AD12">
        <v>54715</v>
      </c>
      <c r="AE12" t="s">
        <v>305</v>
      </c>
      <c r="AF12" t="s">
        <v>305</v>
      </c>
      <c r="AG12" t="s">
        <v>305</v>
      </c>
      <c r="AH12" t="s">
        <v>305</v>
      </c>
      <c r="AI12" t="s">
        <v>306</v>
      </c>
      <c r="AJ12" t="s">
        <v>307</v>
      </c>
      <c r="AK12" t="s">
        <v>347</v>
      </c>
      <c r="AL12" s="6">
        <v>45218</v>
      </c>
      <c r="AM12" s="6">
        <v>45219</v>
      </c>
      <c r="AN12" s="6">
        <v>45289</v>
      </c>
      <c r="AO12">
        <v>206896.53</v>
      </c>
      <c r="AP12">
        <v>239999.97</v>
      </c>
      <c r="AQ12">
        <v>239999.97</v>
      </c>
      <c r="AR12">
        <v>239999.97</v>
      </c>
      <c r="AS12" t="s">
        <v>308</v>
      </c>
      <c r="AT12">
        <v>0</v>
      </c>
      <c r="AU12" t="s">
        <v>309</v>
      </c>
      <c r="AV12" t="s">
        <v>349</v>
      </c>
      <c r="AW12">
        <v>0</v>
      </c>
      <c r="AX12" s="6">
        <v>45219</v>
      </c>
      <c r="AY12" s="6">
        <v>45289</v>
      </c>
      <c r="AZ12" t="s">
        <v>359</v>
      </c>
      <c r="BA12" t="s">
        <v>311</v>
      </c>
      <c r="BB12" t="s">
        <v>312</v>
      </c>
      <c r="BC12" t="s">
        <v>313</v>
      </c>
      <c r="BD12">
        <v>5</v>
      </c>
      <c r="BE12" t="s">
        <v>259</v>
      </c>
      <c r="BF12">
        <v>5</v>
      </c>
      <c r="BG12" t="s">
        <v>314</v>
      </c>
      <c r="BH12" t="s">
        <v>315</v>
      </c>
      <c r="BI12" t="s">
        <v>315</v>
      </c>
      <c r="BJ12" t="s">
        <v>316</v>
      </c>
      <c r="BK12" t="s">
        <v>317</v>
      </c>
      <c r="BL12" t="s">
        <v>306</v>
      </c>
      <c r="BM12" s="6">
        <v>45291</v>
      </c>
      <c r="BN12" s="6">
        <v>45291</v>
      </c>
    </row>
    <row r="13" spans="1:67" x14ac:dyDescent="0.25">
      <c r="A13">
        <v>2023</v>
      </c>
      <c r="B13" s="6">
        <v>45200</v>
      </c>
      <c r="C13" s="6">
        <v>45291</v>
      </c>
      <c r="D13" t="s">
        <v>151</v>
      </c>
      <c r="E13" t="s">
        <v>157</v>
      </c>
      <c r="F13" t="s">
        <v>158</v>
      </c>
      <c r="G13" t="s">
        <v>360</v>
      </c>
      <c r="H13" t="s">
        <v>294</v>
      </c>
      <c r="I13" t="s">
        <v>361</v>
      </c>
      <c r="J13" t="s">
        <v>362</v>
      </c>
      <c r="K13">
        <v>6</v>
      </c>
      <c r="L13" t="s">
        <v>297</v>
      </c>
      <c r="M13" t="s">
        <v>297</v>
      </c>
      <c r="N13" t="s">
        <v>297</v>
      </c>
      <c r="O13" t="s">
        <v>363</v>
      </c>
      <c r="P13" t="s">
        <v>160</v>
      </c>
      <c r="Q13" t="s">
        <v>364</v>
      </c>
      <c r="R13" t="s">
        <v>185</v>
      </c>
      <c r="S13" t="s">
        <v>365</v>
      </c>
      <c r="T13" t="s">
        <v>366</v>
      </c>
      <c r="U13">
        <v>202</v>
      </c>
      <c r="V13" t="s">
        <v>219</v>
      </c>
      <c r="W13" t="s">
        <v>367</v>
      </c>
      <c r="X13">
        <v>4</v>
      </c>
      <c r="Y13" t="s">
        <v>368</v>
      </c>
      <c r="Z13">
        <v>4</v>
      </c>
      <c r="AA13" t="s">
        <v>368</v>
      </c>
      <c r="AB13">
        <v>9</v>
      </c>
      <c r="AC13" t="s">
        <v>226</v>
      </c>
      <c r="AD13">
        <v>4480</v>
      </c>
      <c r="AE13" t="s">
        <v>305</v>
      </c>
      <c r="AF13" t="s">
        <v>305</v>
      </c>
      <c r="AG13" t="s">
        <v>305</v>
      </c>
      <c r="AH13" t="s">
        <v>305</v>
      </c>
      <c r="AI13" t="s">
        <v>306</v>
      </c>
      <c r="AJ13" t="s">
        <v>307</v>
      </c>
      <c r="AK13" t="s">
        <v>360</v>
      </c>
      <c r="AL13" s="6">
        <v>45218</v>
      </c>
      <c r="AM13" s="6">
        <v>45219</v>
      </c>
      <c r="AN13" s="6">
        <v>45289</v>
      </c>
      <c r="AO13">
        <v>293103.44</v>
      </c>
      <c r="AP13">
        <v>339999.99</v>
      </c>
      <c r="AQ13">
        <v>339999.99</v>
      </c>
      <c r="AR13">
        <v>339999.99</v>
      </c>
      <c r="AS13" t="s">
        <v>308</v>
      </c>
      <c r="AT13">
        <v>0</v>
      </c>
      <c r="AU13" t="s">
        <v>309</v>
      </c>
      <c r="AV13" t="s">
        <v>362</v>
      </c>
      <c r="AW13">
        <v>0</v>
      </c>
      <c r="AX13" s="6">
        <v>45219</v>
      </c>
      <c r="AY13" s="6">
        <v>45289</v>
      </c>
      <c r="AZ13" t="s">
        <v>369</v>
      </c>
      <c r="BA13" t="s">
        <v>311</v>
      </c>
      <c r="BB13" t="s">
        <v>312</v>
      </c>
      <c r="BC13" t="s">
        <v>313</v>
      </c>
      <c r="BD13">
        <v>6</v>
      </c>
      <c r="BE13" t="s">
        <v>259</v>
      </c>
      <c r="BF13">
        <v>6</v>
      </c>
      <c r="BG13" t="s">
        <v>314</v>
      </c>
      <c r="BH13" t="s">
        <v>315</v>
      </c>
      <c r="BI13" t="s">
        <v>315</v>
      </c>
      <c r="BJ13" t="s">
        <v>316</v>
      </c>
      <c r="BK13" t="s">
        <v>317</v>
      </c>
      <c r="BL13" t="s">
        <v>306</v>
      </c>
      <c r="BM13" s="6">
        <v>45291</v>
      </c>
      <c r="BN13" s="6">
        <v>45291</v>
      </c>
    </row>
    <row r="14" spans="1:67" x14ac:dyDescent="0.25">
      <c r="A14">
        <v>2023</v>
      </c>
      <c r="B14" s="6">
        <v>45200</v>
      </c>
      <c r="C14" s="6">
        <v>45291</v>
      </c>
      <c r="D14" t="s">
        <v>151</v>
      </c>
      <c r="E14" t="s">
        <v>157</v>
      </c>
      <c r="F14" t="s">
        <v>158</v>
      </c>
      <c r="G14" t="s">
        <v>370</v>
      </c>
      <c r="H14" t="s">
        <v>294</v>
      </c>
      <c r="I14" t="s">
        <v>371</v>
      </c>
      <c r="J14" t="s">
        <v>372</v>
      </c>
      <c r="K14">
        <v>7</v>
      </c>
      <c r="L14" t="s">
        <v>297</v>
      </c>
      <c r="M14" t="s">
        <v>297</v>
      </c>
      <c r="N14" t="s">
        <v>297</v>
      </c>
      <c r="O14" t="s">
        <v>373</v>
      </c>
      <c r="P14" t="s">
        <v>160</v>
      </c>
      <c r="Q14" t="s">
        <v>374</v>
      </c>
      <c r="R14" t="s">
        <v>168</v>
      </c>
      <c r="S14" t="s">
        <v>375</v>
      </c>
      <c r="T14">
        <v>82</v>
      </c>
      <c r="U14" t="s">
        <v>302</v>
      </c>
      <c r="V14" t="s">
        <v>193</v>
      </c>
      <c r="W14" t="s">
        <v>376</v>
      </c>
      <c r="X14">
        <v>4</v>
      </c>
      <c r="Y14" t="s">
        <v>368</v>
      </c>
      <c r="Z14">
        <v>4</v>
      </c>
      <c r="AA14" t="s">
        <v>368</v>
      </c>
      <c r="AB14">
        <v>9</v>
      </c>
      <c r="AC14" t="s">
        <v>226</v>
      </c>
      <c r="AD14">
        <v>4370</v>
      </c>
      <c r="AE14" t="s">
        <v>305</v>
      </c>
      <c r="AF14" t="s">
        <v>305</v>
      </c>
      <c r="AG14" t="s">
        <v>305</v>
      </c>
      <c r="AH14" t="s">
        <v>305</v>
      </c>
      <c r="AI14" t="s">
        <v>306</v>
      </c>
      <c r="AJ14" t="s">
        <v>307</v>
      </c>
      <c r="AK14" t="s">
        <v>370</v>
      </c>
      <c r="AL14" s="6">
        <v>45218</v>
      </c>
      <c r="AM14" s="6">
        <v>45219</v>
      </c>
      <c r="AN14" s="6">
        <v>45289</v>
      </c>
      <c r="AO14">
        <v>365517.23</v>
      </c>
      <c r="AP14">
        <v>423999.99</v>
      </c>
      <c r="AQ14">
        <v>423999.99</v>
      </c>
      <c r="AR14">
        <v>423999.99</v>
      </c>
      <c r="AS14" t="s">
        <v>308</v>
      </c>
      <c r="AT14">
        <v>0</v>
      </c>
      <c r="AU14" t="s">
        <v>309</v>
      </c>
      <c r="AV14" t="s">
        <v>372</v>
      </c>
      <c r="AW14">
        <v>0</v>
      </c>
      <c r="AX14" s="6">
        <v>45219</v>
      </c>
      <c r="AY14" s="6">
        <v>45289</v>
      </c>
      <c r="AZ14" t="s">
        <v>377</v>
      </c>
      <c r="BA14" t="s">
        <v>311</v>
      </c>
      <c r="BB14" t="s">
        <v>312</v>
      </c>
      <c r="BC14" t="s">
        <v>313</v>
      </c>
      <c r="BD14">
        <v>7</v>
      </c>
      <c r="BE14" t="s">
        <v>259</v>
      </c>
      <c r="BF14">
        <v>7</v>
      </c>
      <c r="BG14" t="s">
        <v>314</v>
      </c>
      <c r="BH14" t="s">
        <v>315</v>
      </c>
      <c r="BI14" t="s">
        <v>315</v>
      </c>
      <c r="BJ14" t="s">
        <v>316</v>
      </c>
      <c r="BK14" t="s">
        <v>317</v>
      </c>
      <c r="BL14" t="s">
        <v>306</v>
      </c>
      <c r="BM14" s="6">
        <v>45291</v>
      </c>
      <c r="BN14" s="6">
        <v>45291</v>
      </c>
    </row>
    <row r="15" spans="1:67" x14ac:dyDescent="0.25">
      <c r="A15">
        <v>2023</v>
      </c>
      <c r="B15" s="6">
        <v>45200</v>
      </c>
      <c r="C15" s="6">
        <v>45291</v>
      </c>
      <c r="D15" t="s">
        <v>151</v>
      </c>
      <c r="E15" t="s">
        <v>157</v>
      </c>
      <c r="F15" t="s">
        <v>158</v>
      </c>
      <c r="G15" t="s">
        <v>378</v>
      </c>
      <c r="H15" t="s">
        <v>294</v>
      </c>
      <c r="I15" t="s">
        <v>379</v>
      </c>
      <c r="J15" t="s">
        <v>380</v>
      </c>
      <c r="K15">
        <v>8</v>
      </c>
      <c r="L15" t="s">
        <v>297</v>
      </c>
      <c r="M15" t="s">
        <v>297</v>
      </c>
      <c r="N15" t="s">
        <v>297</v>
      </c>
      <c r="O15" t="s">
        <v>381</v>
      </c>
      <c r="P15" t="s">
        <v>160</v>
      </c>
      <c r="Q15" t="s">
        <v>382</v>
      </c>
      <c r="R15" t="s">
        <v>168</v>
      </c>
      <c r="S15" t="s">
        <v>383</v>
      </c>
      <c r="T15">
        <v>19</v>
      </c>
      <c r="U15" t="s">
        <v>302</v>
      </c>
      <c r="V15" t="s">
        <v>193</v>
      </c>
      <c r="W15" t="s">
        <v>384</v>
      </c>
      <c r="X15">
        <v>10</v>
      </c>
      <c r="Y15" t="s">
        <v>385</v>
      </c>
      <c r="Z15">
        <v>10</v>
      </c>
      <c r="AA15" t="s">
        <v>385</v>
      </c>
      <c r="AB15">
        <v>9</v>
      </c>
      <c r="AC15" t="s">
        <v>226</v>
      </c>
      <c r="AD15">
        <v>10010</v>
      </c>
      <c r="AE15" t="s">
        <v>305</v>
      </c>
      <c r="AF15" t="s">
        <v>305</v>
      </c>
      <c r="AG15" t="s">
        <v>305</v>
      </c>
      <c r="AH15" t="s">
        <v>305</v>
      </c>
      <c r="AI15" t="s">
        <v>306</v>
      </c>
      <c r="AJ15" t="s">
        <v>307</v>
      </c>
      <c r="AK15" t="s">
        <v>378</v>
      </c>
      <c r="AL15" s="6">
        <v>45224</v>
      </c>
      <c r="AM15" s="6">
        <v>45224</v>
      </c>
      <c r="AN15" s="6">
        <v>45289</v>
      </c>
      <c r="AO15">
        <v>510798.28</v>
      </c>
      <c r="AP15">
        <v>592526</v>
      </c>
      <c r="AQ15">
        <v>592526</v>
      </c>
      <c r="AR15">
        <v>592526</v>
      </c>
      <c r="AS15" t="s">
        <v>308</v>
      </c>
      <c r="AT15">
        <v>0</v>
      </c>
      <c r="AU15" t="s">
        <v>309</v>
      </c>
      <c r="AV15" t="s">
        <v>380</v>
      </c>
      <c r="AW15">
        <v>0</v>
      </c>
      <c r="AX15" s="6">
        <v>45224</v>
      </c>
      <c r="AY15" s="6">
        <v>45289</v>
      </c>
      <c r="AZ15" t="s">
        <v>386</v>
      </c>
      <c r="BA15" t="s">
        <v>311</v>
      </c>
      <c r="BB15" t="s">
        <v>312</v>
      </c>
      <c r="BC15" t="s">
        <v>313</v>
      </c>
      <c r="BD15">
        <v>8</v>
      </c>
      <c r="BE15" t="s">
        <v>259</v>
      </c>
      <c r="BF15">
        <v>8</v>
      </c>
      <c r="BG15" t="s">
        <v>314</v>
      </c>
      <c r="BH15" t="s">
        <v>315</v>
      </c>
      <c r="BI15" t="s">
        <v>315</v>
      </c>
      <c r="BJ15" t="s">
        <v>316</v>
      </c>
      <c r="BK15" t="s">
        <v>317</v>
      </c>
      <c r="BL15" t="s">
        <v>306</v>
      </c>
      <c r="BM15" s="6">
        <v>45291</v>
      </c>
      <c r="BN15" s="6">
        <v>45291</v>
      </c>
    </row>
    <row r="16" spans="1:67" s="7" customFormat="1" x14ac:dyDescent="0.25"/>
    <row r="17" spans="1:66" x14ac:dyDescent="0.25">
      <c r="A17" s="8">
        <v>2023</v>
      </c>
      <c r="B17" s="9">
        <v>45200</v>
      </c>
      <c r="C17" s="9">
        <v>45291</v>
      </c>
      <c r="D17" s="8" t="s">
        <v>151</v>
      </c>
      <c r="E17" s="8" t="s">
        <v>153</v>
      </c>
      <c r="F17" s="8" t="s">
        <v>158</v>
      </c>
      <c r="G17" s="8" t="s">
        <v>397</v>
      </c>
      <c r="H17" s="8" t="s">
        <v>398</v>
      </c>
      <c r="I17" s="8" t="s">
        <v>399</v>
      </c>
      <c r="J17" s="10" t="s">
        <v>400</v>
      </c>
      <c r="K17" s="8">
        <v>1</v>
      </c>
      <c r="L17" s="8" t="s">
        <v>401</v>
      </c>
      <c r="M17" s="8" t="s">
        <v>402</v>
      </c>
      <c r="N17" s="8" t="s">
        <v>403</v>
      </c>
      <c r="O17" s="8" t="s">
        <v>404</v>
      </c>
      <c r="P17" s="8" t="s">
        <v>161</v>
      </c>
      <c r="Q17" s="8" t="s">
        <v>405</v>
      </c>
      <c r="R17" s="8" t="s">
        <v>168</v>
      </c>
      <c r="S17" s="8" t="s">
        <v>406</v>
      </c>
      <c r="T17" s="8" t="s">
        <v>407</v>
      </c>
      <c r="U17" s="8" t="s">
        <v>408</v>
      </c>
      <c r="V17" s="8" t="s">
        <v>191</v>
      </c>
      <c r="W17" s="8" t="s">
        <v>409</v>
      </c>
      <c r="X17" s="8" t="s">
        <v>410</v>
      </c>
      <c r="Y17" s="8" t="s">
        <v>411</v>
      </c>
      <c r="Z17" s="8" t="s">
        <v>412</v>
      </c>
      <c r="AA17" s="8" t="s">
        <v>413</v>
      </c>
      <c r="AB17" s="8" t="s">
        <v>414</v>
      </c>
      <c r="AC17" s="8" t="s">
        <v>256</v>
      </c>
      <c r="AD17" s="8" t="s">
        <v>415</v>
      </c>
      <c r="AE17" s="8" t="s">
        <v>416</v>
      </c>
      <c r="AF17" s="8" t="s">
        <v>417</v>
      </c>
      <c r="AG17" s="8" t="s">
        <v>418</v>
      </c>
      <c r="AH17" s="8" t="s">
        <v>419</v>
      </c>
      <c r="AI17" s="8" t="s">
        <v>420</v>
      </c>
      <c r="AJ17" s="8" t="s">
        <v>420</v>
      </c>
      <c r="AK17" s="8" t="s">
        <v>421</v>
      </c>
      <c r="AL17" s="9">
        <v>45217</v>
      </c>
      <c r="AM17" s="9">
        <v>45279</v>
      </c>
      <c r="AN17" s="9">
        <v>45247</v>
      </c>
      <c r="AO17" s="8">
        <v>-394587.48</v>
      </c>
      <c r="AP17" s="8">
        <v>469747</v>
      </c>
      <c r="AQ17" s="8">
        <v>0</v>
      </c>
      <c r="AR17" s="8">
        <v>0</v>
      </c>
      <c r="AS17" s="8" t="s">
        <v>158</v>
      </c>
      <c r="AT17" s="8" t="s">
        <v>422</v>
      </c>
      <c r="AU17" s="8" t="s">
        <v>423</v>
      </c>
      <c r="AV17" s="10" t="s">
        <v>400</v>
      </c>
      <c r="AW17" s="8">
        <v>0</v>
      </c>
      <c r="AX17" s="9">
        <v>45279</v>
      </c>
      <c r="AY17" s="9">
        <v>45247</v>
      </c>
      <c r="AZ17" s="8" t="s">
        <v>424</v>
      </c>
      <c r="BA17" s="8" t="s">
        <v>425</v>
      </c>
      <c r="BB17" s="8" t="s">
        <v>426</v>
      </c>
      <c r="BC17" s="8" t="s">
        <v>427</v>
      </c>
      <c r="BD17" s="8">
        <v>1</v>
      </c>
      <c r="BE17" s="8" t="s">
        <v>259</v>
      </c>
      <c r="BF17" s="8">
        <v>1</v>
      </c>
      <c r="BG17" s="8" t="s">
        <v>428</v>
      </c>
      <c r="BH17" s="8" t="s">
        <v>429</v>
      </c>
      <c r="BI17" s="8" t="s">
        <v>429</v>
      </c>
      <c r="BJ17" s="8" t="s">
        <v>430</v>
      </c>
      <c r="BK17" s="8" t="s">
        <v>430</v>
      </c>
      <c r="BL17" s="8" t="s">
        <v>420</v>
      </c>
      <c r="BM17" s="9">
        <v>45291</v>
      </c>
      <c r="BN17" s="9">
        <v>45291</v>
      </c>
    </row>
    <row r="18" spans="1:66" x14ac:dyDescent="0.25">
      <c r="A18" s="8">
        <v>2023</v>
      </c>
      <c r="B18" s="9">
        <v>45200</v>
      </c>
      <c r="C18" s="9">
        <v>45291</v>
      </c>
      <c r="D18" s="8" t="s">
        <v>151</v>
      </c>
      <c r="E18" s="8" t="s">
        <v>153</v>
      </c>
      <c r="F18" s="8" t="s">
        <v>158</v>
      </c>
      <c r="G18" s="8" t="s">
        <v>431</v>
      </c>
      <c r="H18" s="8" t="s">
        <v>398</v>
      </c>
      <c r="I18" s="8" t="s">
        <v>432</v>
      </c>
      <c r="J18" s="10" t="s">
        <v>433</v>
      </c>
      <c r="K18" s="8">
        <v>2</v>
      </c>
      <c r="L18" s="8" t="s">
        <v>434</v>
      </c>
      <c r="M18" s="8" t="s">
        <v>402</v>
      </c>
      <c r="N18" s="8" t="s">
        <v>403</v>
      </c>
      <c r="O18" s="8" t="s">
        <v>404</v>
      </c>
      <c r="P18" s="8" t="s">
        <v>160</v>
      </c>
      <c r="Q18" s="8" t="s">
        <v>405</v>
      </c>
      <c r="R18" s="8" t="s">
        <v>168</v>
      </c>
      <c r="S18" s="8" t="s">
        <v>406</v>
      </c>
      <c r="T18" s="8" t="s">
        <v>407</v>
      </c>
      <c r="U18" s="8" t="s">
        <v>408</v>
      </c>
      <c r="V18" s="8" t="s">
        <v>191</v>
      </c>
      <c r="W18" s="8" t="s">
        <v>409</v>
      </c>
      <c r="X18" s="8" t="s">
        <v>410</v>
      </c>
      <c r="Y18" s="8" t="s">
        <v>411</v>
      </c>
      <c r="Z18" s="8" t="s">
        <v>412</v>
      </c>
      <c r="AA18" s="8" t="s">
        <v>413</v>
      </c>
      <c r="AB18" s="8" t="s">
        <v>414</v>
      </c>
      <c r="AC18" s="8" t="s">
        <v>256</v>
      </c>
      <c r="AD18" s="8" t="s">
        <v>415</v>
      </c>
      <c r="AE18" s="8" t="s">
        <v>416</v>
      </c>
      <c r="AF18" s="8" t="s">
        <v>417</v>
      </c>
      <c r="AG18" s="8" t="s">
        <v>418</v>
      </c>
      <c r="AH18" s="8" t="s">
        <v>419</v>
      </c>
      <c r="AI18" s="8" t="s">
        <v>420</v>
      </c>
      <c r="AJ18" s="8" t="s">
        <v>420</v>
      </c>
      <c r="AK18" s="8" t="s">
        <v>435</v>
      </c>
      <c r="AL18" s="9">
        <v>45217</v>
      </c>
      <c r="AM18" s="9">
        <v>45218</v>
      </c>
      <c r="AN18" s="9">
        <v>45262</v>
      </c>
      <c r="AO18" s="8">
        <v>-530134.08840000001</v>
      </c>
      <c r="AP18" s="8">
        <v>631112.01</v>
      </c>
      <c r="AQ18" s="8">
        <v>0</v>
      </c>
      <c r="AR18" s="8">
        <v>0</v>
      </c>
      <c r="AS18" s="8" t="s">
        <v>158</v>
      </c>
      <c r="AT18" s="8" t="s">
        <v>422</v>
      </c>
      <c r="AU18" s="8" t="s">
        <v>423</v>
      </c>
      <c r="AV18" s="10" t="s">
        <v>433</v>
      </c>
      <c r="AW18" s="8">
        <v>0</v>
      </c>
      <c r="AX18" s="9">
        <v>45218</v>
      </c>
      <c r="AY18" s="9">
        <v>45262</v>
      </c>
      <c r="AZ18" s="8" t="s">
        <v>436</v>
      </c>
      <c r="BA18" s="8" t="s">
        <v>425</v>
      </c>
      <c r="BB18" s="8" t="s">
        <v>426</v>
      </c>
      <c r="BC18" s="8" t="s">
        <v>427</v>
      </c>
      <c r="BD18" s="8">
        <v>2</v>
      </c>
      <c r="BE18" s="8" t="s">
        <v>259</v>
      </c>
      <c r="BF18" s="8">
        <v>2</v>
      </c>
      <c r="BG18" s="8" t="s">
        <v>428</v>
      </c>
      <c r="BH18" s="8" t="s">
        <v>437</v>
      </c>
      <c r="BI18" s="8" t="s">
        <v>437</v>
      </c>
      <c r="BJ18" s="8" t="s">
        <v>430</v>
      </c>
      <c r="BK18" s="8" t="s">
        <v>430</v>
      </c>
      <c r="BL18" s="8" t="s">
        <v>420</v>
      </c>
      <c r="BM18" s="9">
        <v>45291</v>
      </c>
      <c r="BN18" s="9">
        <v>45291</v>
      </c>
    </row>
    <row r="19" spans="1:66" x14ac:dyDescent="0.25">
      <c r="A19" s="8">
        <v>2023</v>
      </c>
      <c r="B19" s="9">
        <v>45200</v>
      </c>
      <c r="C19" s="9">
        <v>45291</v>
      </c>
      <c r="D19" s="8" t="s">
        <v>151</v>
      </c>
      <c r="E19" s="8" t="s">
        <v>153</v>
      </c>
      <c r="F19" s="8" t="s">
        <v>158</v>
      </c>
      <c r="G19" s="8" t="s">
        <v>438</v>
      </c>
      <c r="H19" s="8" t="s">
        <v>398</v>
      </c>
      <c r="I19" s="8" t="s">
        <v>439</v>
      </c>
      <c r="J19" s="10" t="s">
        <v>440</v>
      </c>
      <c r="K19" s="8">
        <v>3</v>
      </c>
      <c r="L19" s="8" t="s">
        <v>441</v>
      </c>
      <c r="M19" s="8" t="s">
        <v>442</v>
      </c>
      <c r="N19" s="8" t="s">
        <v>443</v>
      </c>
      <c r="O19" s="8" t="s">
        <v>444</v>
      </c>
      <c r="P19" s="8" t="s">
        <v>160</v>
      </c>
      <c r="Q19" s="8" t="s">
        <v>405</v>
      </c>
      <c r="R19" s="8" t="s">
        <v>168</v>
      </c>
      <c r="S19" s="8" t="s">
        <v>406</v>
      </c>
      <c r="T19" s="8" t="s">
        <v>407</v>
      </c>
      <c r="U19" s="8" t="s">
        <v>408</v>
      </c>
      <c r="V19" s="8" t="s">
        <v>191</v>
      </c>
      <c r="W19" s="8" t="s">
        <v>409</v>
      </c>
      <c r="X19" s="8" t="s">
        <v>410</v>
      </c>
      <c r="Y19" s="8" t="s">
        <v>411</v>
      </c>
      <c r="Z19" s="8" t="s">
        <v>412</v>
      </c>
      <c r="AA19" s="8" t="s">
        <v>413</v>
      </c>
      <c r="AB19" s="8" t="s">
        <v>414</v>
      </c>
      <c r="AC19" s="8" t="s">
        <v>256</v>
      </c>
      <c r="AD19" s="8" t="s">
        <v>415</v>
      </c>
      <c r="AE19" s="8" t="s">
        <v>416</v>
      </c>
      <c r="AF19" s="8" t="s">
        <v>417</v>
      </c>
      <c r="AG19" s="8" t="s">
        <v>418</v>
      </c>
      <c r="AH19" s="8" t="s">
        <v>419</v>
      </c>
      <c r="AI19" s="8" t="s">
        <v>420</v>
      </c>
      <c r="AJ19" s="8" t="s">
        <v>420</v>
      </c>
      <c r="AK19" s="8" t="s">
        <v>445</v>
      </c>
      <c r="AL19" s="9">
        <v>45224</v>
      </c>
      <c r="AM19" s="9">
        <v>45225</v>
      </c>
      <c r="AN19" s="9">
        <v>45269</v>
      </c>
      <c r="AO19" s="8">
        <v>-642590.76</v>
      </c>
      <c r="AP19" s="8">
        <v>764989</v>
      </c>
      <c r="AQ19" s="8">
        <v>0</v>
      </c>
      <c r="AR19" s="8">
        <v>0</v>
      </c>
      <c r="AS19" s="8" t="s">
        <v>158</v>
      </c>
      <c r="AT19" s="8" t="s">
        <v>422</v>
      </c>
      <c r="AU19" s="8" t="s">
        <v>423</v>
      </c>
      <c r="AV19" s="10" t="s">
        <v>440</v>
      </c>
      <c r="AW19" s="8">
        <v>0</v>
      </c>
      <c r="AX19" s="9">
        <v>45225</v>
      </c>
      <c r="AY19" s="9">
        <v>45269</v>
      </c>
      <c r="AZ19" s="8" t="s">
        <v>446</v>
      </c>
      <c r="BA19" s="8" t="s">
        <v>425</v>
      </c>
      <c r="BB19" s="8" t="s">
        <v>426</v>
      </c>
      <c r="BC19" s="8" t="s">
        <v>427</v>
      </c>
      <c r="BD19" s="8">
        <v>3</v>
      </c>
      <c r="BE19" s="8" t="s">
        <v>259</v>
      </c>
      <c r="BF19" s="8">
        <v>3</v>
      </c>
      <c r="BG19" s="8" t="s">
        <v>428</v>
      </c>
      <c r="BH19" s="8" t="s">
        <v>447</v>
      </c>
      <c r="BI19" s="8" t="s">
        <v>447</v>
      </c>
      <c r="BJ19" s="8" t="s">
        <v>430</v>
      </c>
      <c r="BK19" s="8" t="s">
        <v>430</v>
      </c>
      <c r="BL19" s="8" t="s">
        <v>420</v>
      </c>
      <c r="BM19" s="9">
        <v>45291</v>
      </c>
      <c r="BN19" s="9">
        <v>45291</v>
      </c>
    </row>
    <row r="20" spans="1:66" x14ac:dyDescent="0.25">
      <c r="A20" s="8">
        <v>2023</v>
      </c>
      <c r="B20" s="9">
        <v>45200</v>
      </c>
      <c r="C20" s="9">
        <v>45291</v>
      </c>
      <c r="D20" s="8" t="s">
        <v>151</v>
      </c>
      <c r="E20" s="8" t="s">
        <v>153</v>
      </c>
      <c r="F20" s="8" t="s">
        <v>158</v>
      </c>
      <c r="G20" s="8" t="s">
        <v>448</v>
      </c>
      <c r="H20" s="8" t="s">
        <v>398</v>
      </c>
      <c r="I20" s="8" t="s">
        <v>449</v>
      </c>
      <c r="J20" s="10" t="s">
        <v>450</v>
      </c>
      <c r="K20" s="8">
        <v>4</v>
      </c>
      <c r="L20" s="8" t="s">
        <v>451</v>
      </c>
      <c r="M20" s="8" t="s">
        <v>402</v>
      </c>
      <c r="N20" s="8" t="s">
        <v>403</v>
      </c>
      <c r="O20" s="8" t="s">
        <v>404</v>
      </c>
      <c r="P20" s="8" t="s">
        <v>160</v>
      </c>
      <c r="Q20" s="8" t="s">
        <v>405</v>
      </c>
      <c r="R20" s="8" t="s">
        <v>168</v>
      </c>
      <c r="S20" s="8" t="s">
        <v>406</v>
      </c>
      <c r="T20" s="8" t="s">
        <v>407</v>
      </c>
      <c r="U20" s="8" t="s">
        <v>408</v>
      </c>
      <c r="V20" s="8" t="s">
        <v>191</v>
      </c>
      <c r="W20" s="8" t="s">
        <v>409</v>
      </c>
      <c r="X20" s="8" t="s">
        <v>410</v>
      </c>
      <c r="Y20" s="8" t="s">
        <v>411</v>
      </c>
      <c r="Z20" s="8" t="s">
        <v>412</v>
      </c>
      <c r="AA20" s="8" t="s">
        <v>413</v>
      </c>
      <c r="AB20" s="8" t="s">
        <v>414</v>
      </c>
      <c r="AC20" s="8" t="s">
        <v>256</v>
      </c>
      <c r="AD20" s="8" t="s">
        <v>415</v>
      </c>
      <c r="AE20" s="8" t="s">
        <v>416</v>
      </c>
      <c r="AF20" s="8" t="s">
        <v>417</v>
      </c>
      <c r="AG20" s="8" t="s">
        <v>418</v>
      </c>
      <c r="AH20" s="8" t="s">
        <v>419</v>
      </c>
      <c r="AI20" s="8" t="s">
        <v>420</v>
      </c>
      <c r="AJ20" s="8" t="s">
        <v>420</v>
      </c>
      <c r="AK20" s="8" t="s">
        <v>452</v>
      </c>
      <c r="AL20" s="9">
        <v>45229</v>
      </c>
      <c r="AM20" s="9">
        <v>45230</v>
      </c>
      <c r="AN20" s="9">
        <v>45274</v>
      </c>
      <c r="AO20" s="8">
        <v>-402595.93079999997</v>
      </c>
      <c r="AP20" s="8">
        <v>479280.87</v>
      </c>
      <c r="AQ20" s="8">
        <v>0</v>
      </c>
      <c r="AR20" s="8">
        <v>0</v>
      </c>
      <c r="AS20" s="8" t="s">
        <v>158</v>
      </c>
      <c r="AT20" s="8" t="s">
        <v>422</v>
      </c>
      <c r="AU20" s="8" t="s">
        <v>423</v>
      </c>
      <c r="AV20" s="10" t="s">
        <v>450</v>
      </c>
      <c r="AW20" s="8">
        <v>0</v>
      </c>
      <c r="AX20" s="9">
        <v>45230</v>
      </c>
      <c r="AY20" s="9">
        <v>45274</v>
      </c>
      <c r="AZ20" s="8" t="s">
        <v>453</v>
      </c>
      <c r="BA20" s="8" t="s">
        <v>425</v>
      </c>
      <c r="BB20" s="8" t="s">
        <v>426</v>
      </c>
      <c r="BC20" s="8" t="s">
        <v>427</v>
      </c>
      <c r="BD20" s="8">
        <v>4</v>
      </c>
      <c r="BE20" s="8" t="s">
        <v>259</v>
      </c>
      <c r="BF20" s="8">
        <v>4</v>
      </c>
      <c r="BG20" s="8" t="s">
        <v>428</v>
      </c>
      <c r="BH20" s="8" t="s">
        <v>454</v>
      </c>
      <c r="BI20" s="8" t="s">
        <v>454</v>
      </c>
      <c r="BJ20" s="8" t="s">
        <v>430</v>
      </c>
      <c r="BK20" s="8" t="s">
        <v>430</v>
      </c>
      <c r="BL20" s="8" t="s">
        <v>420</v>
      </c>
      <c r="BM20" s="9">
        <v>45291</v>
      </c>
      <c r="BN20" s="9">
        <v>45291</v>
      </c>
    </row>
    <row r="21" spans="1:66" s="16" customFormat="1" x14ac:dyDescent="0.25"/>
    <row r="22" spans="1:66" x14ac:dyDescent="0.25">
      <c r="A22">
        <v>2023</v>
      </c>
      <c r="B22" s="6">
        <v>45200</v>
      </c>
      <c r="C22" s="6">
        <v>45291</v>
      </c>
      <c r="D22" t="s">
        <v>151</v>
      </c>
      <c r="E22" t="s">
        <v>157</v>
      </c>
      <c r="F22" t="s">
        <v>158</v>
      </c>
      <c r="G22" t="s">
        <v>464</v>
      </c>
      <c r="H22" t="s">
        <v>465</v>
      </c>
      <c r="I22" t="s">
        <v>466</v>
      </c>
      <c r="J22" t="s">
        <v>467</v>
      </c>
      <c r="K22">
        <v>1</v>
      </c>
      <c r="L22" t="s">
        <v>468</v>
      </c>
      <c r="M22" t="s">
        <v>468</v>
      </c>
      <c r="N22" t="s">
        <v>468</v>
      </c>
      <c r="O22" t="s">
        <v>469</v>
      </c>
      <c r="Q22" t="s">
        <v>470</v>
      </c>
      <c r="R22" t="s">
        <v>168</v>
      </c>
      <c r="S22" t="s">
        <v>471</v>
      </c>
      <c r="T22" t="s">
        <v>471</v>
      </c>
      <c r="U22" t="s">
        <v>472</v>
      </c>
      <c r="V22" t="s">
        <v>193</v>
      </c>
      <c r="W22" t="s">
        <v>473</v>
      </c>
      <c r="X22">
        <v>32</v>
      </c>
      <c r="Y22" t="s">
        <v>474</v>
      </c>
      <c r="Z22">
        <v>5</v>
      </c>
      <c r="AA22" t="s">
        <v>475</v>
      </c>
      <c r="AB22">
        <v>32</v>
      </c>
      <c r="AC22" t="s">
        <v>226</v>
      </c>
      <c r="AD22">
        <v>7780</v>
      </c>
      <c r="AE22" t="s">
        <v>476</v>
      </c>
      <c r="AF22" t="s">
        <v>476</v>
      </c>
      <c r="AG22" t="s">
        <v>476</v>
      </c>
      <c r="AH22" t="s">
        <v>476</v>
      </c>
      <c r="AI22" t="s">
        <v>477</v>
      </c>
      <c r="AJ22" t="s">
        <v>477</v>
      </c>
      <c r="AK22" t="s">
        <v>464</v>
      </c>
      <c r="AL22" s="6">
        <v>45203</v>
      </c>
      <c r="AM22" s="6">
        <v>45203</v>
      </c>
      <c r="AN22" s="6">
        <v>45291</v>
      </c>
      <c r="AO22" s="17">
        <v>1293103.45</v>
      </c>
      <c r="AP22" s="17">
        <v>1500000</v>
      </c>
      <c r="AQ22">
        <v>0</v>
      </c>
      <c r="AR22">
        <v>0</v>
      </c>
      <c r="AS22" t="s">
        <v>478</v>
      </c>
      <c r="AT22" t="s">
        <v>476</v>
      </c>
      <c r="AU22" t="s">
        <v>479</v>
      </c>
      <c r="AV22" t="s">
        <v>467</v>
      </c>
      <c r="AW22" s="17">
        <v>129310.34</v>
      </c>
      <c r="AX22" s="6">
        <v>45203</v>
      </c>
      <c r="AY22" s="6">
        <v>45291</v>
      </c>
      <c r="AZ22" t="s">
        <v>480</v>
      </c>
      <c r="BA22" t="s">
        <v>466</v>
      </c>
      <c r="BB22" t="s">
        <v>481</v>
      </c>
      <c r="BC22" t="s">
        <v>482</v>
      </c>
      <c r="BD22">
        <v>1</v>
      </c>
      <c r="BE22" t="s">
        <v>259</v>
      </c>
      <c r="BF22">
        <v>1</v>
      </c>
      <c r="BG22" t="s">
        <v>483</v>
      </c>
      <c r="BH22" t="s">
        <v>466</v>
      </c>
      <c r="BI22" t="s">
        <v>466</v>
      </c>
      <c r="BJ22" t="s">
        <v>466</v>
      </c>
      <c r="BK22" t="s">
        <v>466</v>
      </c>
      <c r="BL22" t="s">
        <v>484</v>
      </c>
      <c r="BM22" s="6">
        <v>45291</v>
      </c>
      <c r="BN22" s="6">
        <v>45291</v>
      </c>
    </row>
    <row r="23" spans="1:66" x14ac:dyDescent="0.25">
      <c r="A23">
        <v>2023</v>
      </c>
      <c r="B23" s="6">
        <v>45200</v>
      </c>
      <c r="C23" s="6">
        <v>45291</v>
      </c>
      <c r="D23" t="s">
        <v>151</v>
      </c>
      <c r="E23" t="s">
        <v>157</v>
      </c>
      <c r="F23" t="s">
        <v>158</v>
      </c>
      <c r="G23" t="s">
        <v>485</v>
      </c>
      <c r="H23" t="s">
        <v>486</v>
      </c>
      <c r="I23" t="s">
        <v>466</v>
      </c>
      <c r="J23" t="s">
        <v>487</v>
      </c>
      <c r="K23">
        <v>2</v>
      </c>
      <c r="L23" t="s">
        <v>468</v>
      </c>
      <c r="M23" t="s">
        <v>468</v>
      </c>
      <c r="N23" t="s">
        <v>468</v>
      </c>
      <c r="O23" t="s">
        <v>488</v>
      </c>
      <c r="Q23" t="s">
        <v>489</v>
      </c>
      <c r="R23" t="s">
        <v>168</v>
      </c>
      <c r="S23" t="s">
        <v>490</v>
      </c>
      <c r="T23" t="s">
        <v>490</v>
      </c>
      <c r="U23" t="s">
        <v>491</v>
      </c>
      <c r="V23" t="s">
        <v>193</v>
      </c>
      <c r="W23" t="s">
        <v>492</v>
      </c>
      <c r="X23">
        <v>32</v>
      </c>
      <c r="Y23" t="s">
        <v>474</v>
      </c>
      <c r="Z23">
        <v>14</v>
      </c>
      <c r="AA23" t="s">
        <v>493</v>
      </c>
      <c r="AB23">
        <v>32</v>
      </c>
      <c r="AC23" t="s">
        <v>226</v>
      </c>
      <c r="AD23">
        <v>3400</v>
      </c>
      <c r="AE23" t="s">
        <v>476</v>
      </c>
      <c r="AF23" t="s">
        <v>476</v>
      </c>
      <c r="AG23" t="s">
        <v>476</v>
      </c>
      <c r="AH23" t="s">
        <v>476</v>
      </c>
      <c r="AI23" t="s">
        <v>477</v>
      </c>
      <c r="AJ23" t="s">
        <v>477</v>
      </c>
      <c r="AK23" t="s">
        <v>485</v>
      </c>
      <c r="AL23" s="6">
        <v>45170</v>
      </c>
      <c r="AM23" s="6">
        <v>45170</v>
      </c>
      <c r="AN23" s="6">
        <v>45291</v>
      </c>
      <c r="AO23" s="17">
        <v>20206300.800000001</v>
      </c>
      <c r="AP23" s="17">
        <v>23439308.93</v>
      </c>
      <c r="AQ23">
        <v>0</v>
      </c>
      <c r="AR23">
        <v>0</v>
      </c>
      <c r="AS23" t="s">
        <v>478</v>
      </c>
      <c r="AT23" t="s">
        <v>476</v>
      </c>
      <c r="AU23" t="s">
        <v>479</v>
      </c>
      <c r="AV23" t="s">
        <v>487</v>
      </c>
      <c r="AW23" s="17">
        <v>2020630.08</v>
      </c>
      <c r="AX23" s="6">
        <v>45170</v>
      </c>
      <c r="AY23" s="6">
        <v>45291</v>
      </c>
      <c r="AZ23" t="s">
        <v>494</v>
      </c>
      <c r="BA23" t="s">
        <v>466</v>
      </c>
      <c r="BB23" t="s">
        <v>481</v>
      </c>
      <c r="BC23" t="s">
        <v>482</v>
      </c>
      <c r="BD23">
        <v>2</v>
      </c>
      <c r="BE23" t="s">
        <v>259</v>
      </c>
      <c r="BF23">
        <v>2</v>
      </c>
      <c r="BG23" t="s">
        <v>483</v>
      </c>
      <c r="BH23" t="s">
        <v>466</v>
      </c>
      <c r="BI23" t="s">
        <v>466</v>
      </c>
      <c r="BJ23" t="s">
        <v>466</v>
      </c>
      <c r="BK23" t="s">
        <v>466</v>
      </c>
      <c r="BL23" t="s">
        <v>484</v>
      </c>
      <c r="BM23" s="6">
        <v>45291</v>
      </c>
      <c r="BN23" s="6">
        <v>45291</v>
      </c>
    </row>
    <row r="24" spans="1:66" x14ac:dyDescent="0.25">
      <c r="A24">
        <v>2023</v>
      </c>
      <c r="B24" s="6">
        <v>45200</v>
      </c>
      <c r="C24" s="6">
        <v>45291</v>
      </c>
      <c r="D24" t="s">
        <v>151</v>
      </c>
      <c r="E24" t="s">
        <v>157</v>
      </c>
      <c r="F24" t="s">
        <v>158</v>
      </c>
      <c r="G24" t="s">
        <v>495</v>
      </c>
      <c r="H24" t="s">
        <v>496</v>
      </c>
      <c r="I24" t="s">
        <v>466</v>
      </c>
      <c r="J24" t="s">
        <v>497</v>
      </c>
      <c r="K24">
        <v>3</v>
      </c>
      <c r="L24" t="s">
        <v>468</v>
      </c>
      <c r="M24" t="s">
        <v>468</v>
      </c>
      <c r="N24" t="s">
        <v>468</v>
      </c>
      <c r="O24" t="s">
        <v>498</v>
      </c>
      <c r="Q24" t="s">
        <v>499</v>
      </c>
      <c r="R24" t="s">
        <v>187</v>
      </c>
      <c r="S24" t="s">
        <v>500</v>
      </c>
      <c r="T24" t="s">
        <v>500</v>
      </c>
      <c r="U24" t="s">
        <v>501</v>
      </c>
      <c r="V24" t="s">
        <v>193</v>
      </c>
      <c r="W24" t="s">
        <v>502</v>
      </c>
      <c r="X24">
        <v>0</v>
      </c>
      <c r="Y24" t="s">
        <v>503</v>
      </c>
      <c r="Z24">
        <v>109</v>
      </c>
      <c r="AA24" t="s">
        <v>504</v>
      </c>
      <c r="AB24">
        <v>0</v>
      </c>
      <c r="AC24" t="s">
        <v>226</v>
      </c>
      <c r="AD24">
        <v>54930</v>
      </c>
      <c r="AE24" t="s">
        <v>476</v>
      </c>
      <c r="AF24" t="s">
        <v>476</v>
      </c>
      <c r="AG24" t="s">
        <v>476</v>
      </c>
      <c r="AH24" t="s">
        <v>476</v>
      </c>
      <c r="AI24" t="s">
        <v>505</v>
      </c>
      <c r="AJ24" t="s">
        <v>505</v>
      </c>
      <c r="AK24" t="s">
        <v>495</v>
      </c>
      <c r="AL24" s="6">
        <v>45170</v>
      </c>
      <c r="AM24" s="6">
        <v>45170</v>
      </c>
      <c r="AN24" s="6">
        <v>45291</v>
      </c>
      <c r="AO24" s="17">
        <v>862068.97</v>
      </c>
      <c r="AP24" s="17">
        <v>1000000</v>
      </c>
      <c r="AQ24">
        <v>0</v>
      </c>
      <c r="AR24">
        <v>0</v>
      </c>
      <c r="AS24" t="s">
        <v>478</v>
      </c>
      <c r="AT24" t="s">
        <v>476</v>
      </c>
      <c r="AU24" t="s">
        <v>479</v>
      </c>
      <c r="AV24" t="s">
        <v>497</v>
      </c>
      <c r="AW24" s="17">
        <v>86206.9</v>
      </c>
      <c r="AX24" s="6">
        <v>45170</v>
      </c>
      <c r="AY24" s="6">
        <v>45291</v>
      </c>
      <c r="AZ24" t="s">
        <v>506</v>
      </c>
      <c r="BA24" t="s">
        <v>466</v>
      </c>
      <c r="BB24" t="s">
        <v>481</v>
      </c>
      <c r="BC24" t="s">
        <v>482</v>
      </c>
      <c r="BD24">
        <v>3</v>
      </c>
      <c r="BE24" t="s">
        <v>259</v>
      </c>
      <c r="BF24">
        <v>3</v>
      </c>
      <c r="BG24" t="s">
        <v>483</v>
      </c>
      <c r="BH24" t="s">
        <v>466</v>
      </c>
      <c r="BI24" t="s">
        <v>466</v>
      </c>
      <c r="BJ24" t="s">
        <v>466</v>
      </c>
      <c r="BK24" t="s">
        <v>466</v>
      </c>
      <c r="BL24" t="s">
        <v>484</v>
      </c>
      <c r="BM24" s="6">
        <v>45291</v>
      </c>
      <c r="BN24" s="6">
        <v>45291</v>
      </c>
    </row>
    <row r="25" spans="1:66" x14ac:dyDescent="0.25">
      <c r="A25">
        <v>2023</v>
      </c>
      <c r="B25" s="6">
        <v>45200</v>
      </c>
      <c r="C25" s="6">
        <v>45291</v>
      </c>
      <c r="D25" t="s">
        <v>151</v>
      </c>
      <c r="E25" t="s">
        <v>157</v>
      </c>
      <c r="F25" t="s">
        <v>158</v>
      </c>
      <c r="G25" t="s">
        <v>507</v>
      </c>
      <c r="H25" t="s">
        <v>496</v>
      </c>
      <c r="I25" t="s">
        <v>466</v>
      </c>
      <c r="J25" t="s">
        <v>508</v>
      </c>
      <c r="K25">
        <v>4</v>
      </c>
      <c r="L25" t="s">
        <v>509</v>
      </c>
      <c r="M25" t="s">
        <v>510</v>
      </c>
      <c r="N25" t="s">
        <v>511</v>
      </c>
      <c r="O25" t="s">
        <v>468</v>
      </c>
      <c r="P25" t="s">
        <v>161</v>
      </c>
      <c r="Q25" t="s">
        <v>512</v>
      </c>
      <c r="R25" t="s">
        <v>168</v>
      </c>
      <c r="S25" t="s">
        <v>513</v>
      </c>
      <c r="T25" t="s">
        <v>513</v>
      </c>
      <c r="U25" t="s">
        <v>302</v>
      </c>
      <c r="V25" t="s">
        <v>193</v>
      </c>
      <c r="W25" t="s">
        <v>514</v>
      </c>
      <c r="X25">
        <v>0</v>
      </c>
      <c r="Y25" t="s">
        <v>503</v>
      </c>
      <c r="Z25">
        <v>104</v>
      </c>
      <c r="AA25" t="s">
        <v>515</v>
      </c>
      <c r="AB25">
        <v>0</v>
      </c>
      <c r="AC25" t="s">
        <v>226</v>
      </c>
      <c r="AD25">
        <v>54060</v>
      </c>
      <c r="AE25" t="s">
        <v>476</v>
      </c>
      <c r="AF25" t="s">
        <v>476</v>
      </c>
      <c r="AG25" t="s">
        <v>476</v>
      </c>
      <c r="AH25" t="s">
        <v>476</v>
      </c>
      <c r="AI25" t="s">
        <v>505</v>
      </c>
      <c r="AJ25" t="s">
        <v>505</v>
      </c>
      <c r="AK25" t="s">
        <v>507</v>
      </c>
      <c r="AL25" s="6">
        <v>45170</v>
      </c>
      <c r="AM25" s="6">
        <v>45170</v>
      </c>
      <c r="AN25" s="6">
        <v>45291</v>
      </c>
      <c r="AO25" s="17">
        <v>3017241.38</v>
      </c>
      <c r="AP25" s="17">
        <v>3500000</v>
      </c>
      <c r="AQ25">
        <v>0</v>
      </c>
      <c r="AR25">
        <v>0</v>
      </c>
      <c r="AS25" t="s">
        <v>478</v>
      </c>
      <c r="AT25" t="s">
        <v>476</v>
      </c>
      <c r="AU25" t="s">
        <v>479</v>
      </c>
      <c r="AV25" t="s">
        <v>508</v>
      </c>
      <c r="AW25" s="17">
        <v>301724.14</v>
      </c>
      <c r="AX25" s="6">
        <v>45170</v>
      </c>
      <c r="AY25" s="6">
        <v>45291</v>
      </c>
      <c r="AZ25" t="s">
        <v>516</v>
      </c>
      <c r="BA25" t="s">
        <v>466</v>
      </c>
      <c r="BB25" t="s">
        <v>481</v>
      </c>
      <c r="BC25" t="s">
        <v>482</v>
      </c>
      <c r="BD25">
        <v>4</v>
      </c>
      <c r="BE25" t="s">
        <v>259</v>
      </c>
      <c r="BF25">
        <v>4</v>
      </c>
      <c r="BG25" t="s">
        <v>483</v>
      </c>
      <c r="BH25" t="s">
        <v>466</v>
      </c>
      <c r="BI25" t="s">
        <v>466</v>
      </c>
      <c r="BJ25" t="s">
        <v>466</v>
      </c>
      <c r="BK25" t="s">
        <v>466</v>
      </c>
      <c r="BL25" t="s">
        <v>484</v>
      </c>
      <c r="BM25" s="6">
        <v>45291</v>
      </c>
      <c r="BN25" s="6">
        <v>45291</v>
      </c>
    </row>
    <row r="26" spans="1:66" x14ac:dyDescent="0.25">
      <c r="A26">
        <v>2023</v>
      </c>
      <c r="B26" s="6">
        <v>45200</v>
      </c>
      <c r="C26" s="6">
        <v>45291</v>
      </c>
      <c r="D26" t="s">
        <v>151</v>
      </c>
      <c r="E26" t="s">
        <v>157</v>
      </c>
      <c r="F26" t="s">
        <v>158</v>
      </c>
      <c r="G26" t="s">
        <v>517</v>
      </c>
      <c r="H26" t="s">
        <v>486</v>
      </c>
      <c r="I26" t="s">
        <v>466</v>
      </c>
      <c r="J26" t="s">
        <v>518</v>
      </c>
      <c r="K26">
        <v>5</v>
      </c>
      <c r="L26" t="s">
        <v>468</v>
      </c>
      <c r="M26" t="s">
        <v>468</v>
      </c>
      <c r="N26" t="s">
        <v>468</v>
      </c>
      <c r="O26" t="s">
        <v>519</v>
      </c>
      <c r="Q26" t="s">
        <v>520</v>
      </c>
      <c r="R26" t="s">
        <v>187</v>
      </c>
      <c r="S26" t="s">
        <v>521</v>
      </c>
      <c r="T26" t="s">
        <v>521</v>
      </c>
      <c r="U26" t="s">
        <v>522</v>
      </c>
      <c r="V26" t="s">
        <v>193</v>
      </c>
      <c r="W26" t="s">
        <v>523</v>
      </c>
      <c r="X26">
        <v>32</v>
      </c>
      <c r="Y26" t="s">
        <v>474</v>
      </c>
      <c r="Z26">
        <v>15</v>
      </c>
      <c r="AA26" t="s">
        <v>524</v>
      </c>
      <c r="AB26">
        <v>32</v>
      </c>
      <c r="AC26" t="s">
        <v>226</v>
      </c>
      <c r="AD26">
        <v>6010</v>
      </c>
      <c r="AE26" t="s">
        <v>476</v>
      </c>
      <c r="AF26" t="s">
        <v>476</v>
      </c>
      <c r="AG26" t="s">
        <v>476</v>
      </c>
      <c r="AH26" t="s">
        <v>476</v>
      </c>
      <c r="AI26" t="s">
        <v>505</v>
      </c>
      <c r="AJ26" t="s">
        <v>505</v>
      </c>
      <c r="AK26" t="s">
        <v>517</v>
      </c>
      <c r="AL26" s="6">
        <v>45230</v>
      </c>
      <c r="AM26" s="6">
        <v>45230</v>
      </c>
      <c r="AN26" s="6">
        <v>45291</v>
      </c>
      <c r="AO26" s="17">
        <v>1750245.48</v>
      </c>
      <c r="AP26" s="17">
        <v>2030284.76</v>
      </c>
      <c r="AQ26">
        <v>0</v>
      </c>
      <c r="AR26">
        <v>0</v>
      </c>
      <c r="AS26" t="s">
        <v>478</v>
      </c>
      <c r="AT26" t="s">
        <v>476</v>
      </c>
      <c r="AU26" t="s">
        <v>479</v>
      </c>
      <c r="AV26" t="s">
        <v>518</v>
      </c>
      <c r="AW26" s="17">
        <v>175024.55</v>
      </c>
      <c r="AX26" s="6">
        <v>45230</v>
      </c>
      <c r="AY26" s="6">
        <v>45291</v>
      </c>
      <c r="AZ26" t="s">
        <v>525</v>
      </c>
      <c r="BA26" t="s">
        <v>466</v>
      </c>
      <c r="BB26" t="s">
        <v>481</v>
      </c>
      <c r="BC26" t="s">
        <v>482</v>
      </c>
      <c r="BD26">
        <v>5</v>
      </c>
      <c r="BE26" t="s">
        <v>259</v>
      </c>
      <c r="BF26">
        <v>5</v>
      </c>
      <c r="BG26" t="s">
        <v>483</v>
      </c>
      <c r="BH26" t="s">
        <v>466</v>
      </c>
      <c r="BI26" t="s">
        <v>466</v>
      </c>
      <c r="BJ26" t="s">
        <v>466</v>
      </c>
      <c r="BK26" t="s">
        <v>466</v>
      </c>
      <c r="BL26" t="s">
        <v>484</v>
      </c>
      <c r="BM26" s="6">
        <v>45291</v>
      </c>
      <c r="BN26" s="6">
        <v>45291</v>
      </c>
    </row>
    <row r="27" spans="1:66" x14ac:dyDescent="0.25">
      <c r="A27">
        <v>2023</v>
      </c>
      <c r="B27" s="6">
        <v>45200</v>
      </c>
      <c r="C27" s="6">
        <v>45291</v>
      </c>
      <c r="D27" t="s">
        <v>151</v>
      </c>
      <c r="E27" t="s">
        <v>157</v>
      </c>
      <c r="F27" t="s">
        <v>158</v>
      </c>
      <c r="G27" t="s">
        <v>526</v>
      </c>
      <c r="H27" t="s">
        <v>527</v>
      </c>
      <c r="I27" t="s">
        <v>466</v>
      </c>
      <c r="J27" t="s">
        <v>528</v>
      </c>
      <c r="K27">
        <v>6</v>
      </c>
      <c r="L27" t="s">
        <v>468</v>
      </c>
      <c r="M27" t="s">
        <v>468</v>
      </c>
      <c r="N27" t="s">
        <v>468</v>
      </c>
      <c r="O27" t="s">
        <v>529</v>
      </c>
      <c r="Q27" t="s">
        <v>530</v>
      </c>
      <c r="R27" t="s">
        <v>168</v>
      </c>
      <c r="S27" t="s">
        <v>531</v>
      </c>
      <c r="T27" t="s">
        <v>531</v>
      </c>
      <c r="U27" t="s">
        <v>532</v>
      </c>
      <c r="V27" t="s">
        <v>193</v>
      </c>
      <c r="W27" t="s">
        <v>533</v>
      </c>
      <c r="X27">
        <v>32</v>
      </c>
      <c r="Y27" t="s">
        <v>474</v>
      </c>
      <c r="Z27">
        <v>10</v>
      </c>
      <c r="AA27" t="s">
        <v>534</v>
      </c>
      <c r="AB27">
        <v>32</v>
      </c>
      <c r="AC27" t="s">
        <v>226</v>
      </c>
      <c r="AD27">
        <v>1000</v>
      </c>
      <c r="AE27" t="s">
        <v>476</v>
      </c>
      <c r="AF27" t="s">
        <v>476</v>
      </c>
      <c r="AG27" t="s">
        <v>476</v>
      </c>
      <c r="AH27" t="s">
        <v>476</v>
      </c>
      <c r="AI27" t="s">
        <v>505</v>
      </c>
      <c r="AJ27" t="s">
        <v>505</v>
      </c>
      <c r="AK27" t="s">
        <v>526</v>
      </c>
      <c r="AL27" s="6">
        <v>45215</v>
      </c>
      <c r="AM27" s="6">
        <v>45215</v>
      </c>
      <c r="AN27" s="6">
        <v>45291</v>
      </c>
      <c r="AO27" s="17">
        <v>1340500</v>
      </c>
      <c r="AP27" s="17">
        <v>1554980</v>
      </c>
      <c r="AQ27">
        <v>0</v>
      </c>
      <c r="AR27">
        <v>0</v>
      </c>
      <c r="AS27" t="s">
        <v>478</v>
      </c>
      <c r="AT27" t="s">
        <v>476</v>
      </c>
      <c r="AU27" t="s">
        <v>479</v>
      </c>
      <c r="AV27" t="s">
        <v>528</v>
      </c>
      <c r="AW27" s="17">
        <v>134050</v>
      </c>
      <c r="AX27" s="6">
        <v>45215</v>
      </c>
      <c r="AY27" s="6">
        <v>45291</v>
      </c>
      <c r="AZ27" t="s">
        <v>535</v>
      </c>
      <c r="BA27" t="s">
        <v>466</v>
      </c>
      <c r="BB27" t="s">
        <v>481</v>
      </c>
      <c r="BC27" t="s">
        <v>482</v>
      </c>
      <c r="BD27">
        <v>6</v>
      </c>
      <c r="BE27" t="s">
        <v>259</v>
      </c>
      <c r="BF27">
        <v>6</v>
      </c>
      <c r="BG27" t="s">
        <v>483</v>
      </c>
      <c r="BH27" t="s">
        <v>466</v>
      </c>
      <c r="BI27" t="s">
        <v>466</v>
      </c>
      <c r="BJ27" t="s">
        <v>466</v>
      </c>
      <c r="BK27" t="s">
        <v>466</v>
      </c>
      <c r="BL27" t="s">
        <v>484</v>
      </c>
      <c r="BM27" s="6">
        <v>45291</v>
      </c>
      <c r="BN27" s="6">
        <v>45291</v>
      </c>
    </row>
    <row r="28" spans="1:66" x14ac:dyDescent="0.25">
      <c r="A28">
        <v>2023</v>
      </c>
      <c r="B28" s="6">
        <v>45200</v>
      </c>
      <c r="C28" s="6">
        <v>45291</v>
      </c>
      <c r="D28" t="s">
        <v>151</v>
      </c>
      <c r="E28" t="s">
        <v>157</v>
      </c>
      <c r="F28" t="s">
        <v>158</v>
      </c>
      <c r="G28" t="s">
        <v>536</v>
      </c>
      <c r="H28" t="s">
        <v>537</v>
      </c>
      <c r="I28" t="s">
        <v>466</v>
      </c>
      <c r="J28" t="s">
        <v>538</v>
      </c>
      <c r="K28">
        <v>7</v>
      </c>
      <c r="L28" t="s">
        <v>539</v>
      </c>
      <c r="M28" t="s">
        <v>540</v>
      </c>
      <c r="N28" t="s">
        <v>541</v>
      </c>
      <c r="O28" t="s">
        <v>468</v>
      </c>
      <c r="P28" t="s">
        <v>160</v>
      </c>
      <c r="Q28" t="s">
        <v>542</v>
      </c>
      <c r="R28" t="s">
        <v>168</v>
      </c>
      <c r="S28" t="s">
        <v>493</v>
      </c>
      <c r="T28" t="s">
        <v>493</v>
      </c>
      <c r="U28" t="s">
        <v>543</v>
      </c>
      <c r="V28" t="s">
        <v>193</v>
      </c>
      <c r="W28" t="s">
        <v>544</v>
      </c>
      <c r="X28">
        <v>32</v>
      </c>
      <c r="Y28" t="s">
        <v>474</v>
      </c>
      <c r="Z28">
        <v>5</v>
      </c>
      <c r="AA28" t="s">
        <v>475</v>
      </c>
      <c r="AB28">
        <v>32</v>
      </c>
      <c r="AC28" t="s">
        <v>226</v>
      </c>
      <c r="AD28">
        <v>7920</v>
      </c>
      <c r="AE28" t="s">
        <v>476</v>
      </c>
      <c r="AF28" t="s">
        <v>476</v>
      </c>
      <c r="AG28" t="s">
        <v>476</v>
      </c>
      <c r="AH28" t="s">
        <v>476</v>
      </c>
      <c r="AI28" t="s">
        <v>505</v>
      </c>
      <c r="AJ28" t="s">
        <v>505</v>
      </c>
      <c r="AK28" t="s">
        <v>536</v>
      </c>
      <c r="AL28" s="6">
        <v>45216</v>
      </c>
      <c r="AM28" s="6">
        <v>45216</v>
      </c>
      <c r="AN28" s="6">
        <v>45291</v>
      </c>
      <c r="AO28" s="17">
        <v>431034</v>
      </c>
      <c r="AP28" s="17">
        <v>499999.44</v>
      </c>
      <c r="AQ28">
        <v>0</v>
      </c>
      <c r="AR28">
        <v>0</v>
      </c>
      <c r="AS28" t="s">
        <v>478</v>
      </c>
      <c r="AT28" t="s">
        <v>476</v>
      </c>
      <c r="AU28" t="s">
        <v>479</v>
      </c>
      <c r="AV28" t="s">
        <v>538</v>
      </c>
      <c r="AW28" s="17">
        <v>43103.4</v>
      </c>
      <c r="AX28" s="6">
        <v>45216</v>
      </c>
      <c r="AY28" s="6">
        <v>45291</v>
      </c>
      <c r="AZ28" t="s">
        <v>545</v>
      </c>
      <c r="BA28" t="s">
        <v>466</v>
      </c>
      <c r="BB28" t="s">
        <v>481</v>
      </c>
      <c r="BC28" t="s">
        <v>482</v>
      </c>
      <c r="BD28">
        <v>7</v>
      </c>
      <c r="BE28" t="s">
        <v>259</v>
      </c>
      <c r="BF28">
        <v>7</v>
      </c>
      <c r="BG28" t="s">
        <v>483</v>
      </c>
      <c r="BH28" t="s">
        <v>466</v>
      </c>
      <c r="BI28" t="s">
        <v>466</v>
      </c>
      <c r="BJ28" t="s">
        <v>466</v>
      </c>
      <c r="BK28" t="s">
        <v>466</v>
      </c>
      <c r="BL28" t="s">
        <v>484</v>
      </c>
      <c r="BM28" s="6">
        <v>45291</v>
      </c>
      <c r="BN28" s="6">
        <v>45291</v>
      </c>
    </row>
    <row r="29" spans="1:66" x14ac:dyDescent="0.25">
      <c r="A29">
        <v>2023</v>
      </c>
      <c r="B29" s="6">
        <v>45200</v>
      </c>
      <c r="C29" s="6">
        <v>45291</v>
      </c>
      <c r="D29" t="s">
        <v>151</v>
      </c>
      <c r="E29" t="s">
        <v>157</v>
      </c>
      <c r="F29" t="s">
        <v>158</v>
      </c>
      <c r="G29" t="s">
        <v>546</v>
      </c>
      <c r="H29" t="s">
        <v>537</v>
      </c>
      <c r="I29" t="s">
        <v>466</v>
      </c>
      <c r="J29" t="s">
        <v>538</v>
      </c>
      <c r="K29">
        <v>8</v>
      </c>
      <c r="L29" t="s">
        <v>547</v>
      </c>
      <c r="M29" t="s">
        <v>548</v>
      </c>
      <c r="N29" t="s">
        <v>549</v>
      </c>
      <c r="O29" t="s">
        <v>468</v>
      </c>
      <c r="P29" t="s">
        <v>161</v>
      </c>
      <c r="Q29" t="s">
        <v>550</v>
      </c>
      <c r="R29" t="s">
        <v>168</v>
      </c>
      <c r="S29" t="s">
        <v>551</v>
      </c>
      <c r="T29" t="s">
        <v>551</v>
      </c>
      <c r="U29" t="s">
        <v>552</v>
      </c>
      <c r="V29" t="s">
        <v>193</v>
      </c>
      <c r="W29" t="s">
        <v>553</v>
      </c>
      <c r="X29">
        <v>32</v>
      </c>
      <c r="Y29" t="s">
        <v>474</v>
      </c>
      <c r="Z29">
        <v>15</v>
      </c>
      <c r="AA29" t="s">
        <v>524</v>
      </c>
      <c r="AB29">
        <v>32</v>
      </c>
      <c r="AC29" t="s">
        <v>226</v>
      </c>
      <c r="AD29">
        <v>6470</v>
      </c>
      <c r="AE29" t="s">
        <v>476</v>
      </c>
      <c r="AF29" t="s">
        <v>476</v>
      </c>
      <c r="AG29" t="s">
        <v>476</v>
      </c>
      <c r="AH29" t="s">
        <v>476</v>
      </c>
      <c r="AI29" t="s">
        <v>505</v>
      </c>
      <c r="AJ29" t="s">
        <v>505</v>
      </c>
      <c r="AK29" t="s">
        <v>546</v>
      </c>
      <c r="AL29" s="6">
        <v>45216</v>
      </c>
      <c r="AM29" s="6">
        <v>45216</v>
      </c>
      <c r="AN29" s="6">
        <v>45291</v>
      </c>
      <c r="AO29" s="17">
        <v>431034</v>
      </c>
      <c r="AP29" s="17">
        <v>499999.44</v>
      </c>
      <c r="AQ29">
        <v>0</v>
      </c>
      <c r="AR29">
        <v>0</v>
      </c>
      <c r="AS29" t="s">
        <v>478</v>
      </c>
      <c r="AT29" t="s">
        <v>476</v>
      </c>
      <c r="AU29" t="s">
        <v>479</v>
      </c>
      <c r="AV29" t="s">
        <v>538</v>
      </c>
      <c r="AW29" s="17">
        <v>43103.4</v>
      </c>
      <c r="AX29" s="6">
        <v>45216</v>
      </c>
      <c r="AY29" s="6">
        <v>45291</v>
      </c>
      <c r="AZ29" t="s">
        <v>554</v>
      </c>
      <c r="BA29" t="s">
        <v>466</v>
      </c>
      <c r="BB29" t="s">
        <v>481</v>
      </c>
      <c r="BC29" t="s">
        <v>482</v>
      </c>
      <c r="BD29">
        <v>8</v>
      </c>
      <c r="BE29" t="s">
        <v>259</v>
      </c>
      <c r="BF29">
        <v>8</v>
      </c>
      <c r="BG29" t="s">
        <v>483</v>
      </c>
      <c r="BH29" t="s">
        <v>466</v>
      </c>
      <c r="BI29" t="s">
        <v>466</v>
      </c>
      <c r="BJ29" t="s">
        <v>466</v>
      </c>
      <c r="BK29" t="s">
        <v>466</v>
      </c>
      <c r="BL29" t="s">
        <v>484</v>
      </c>
      <c r="BM29" s="6">
        <v>45291</v>
      </c>
      <c r="BN29" s="6">
        <v>45291</v>
      </c>
    </row>
    <row r="30" spans="1:66" x14ac:dyDescent="0.25">
      <c r="A30">
        <v>2023</v>
      </c>
      <c r="B30" s="6">
        <v>45200</v>
      </c>
      <c r="C30" s="6">
        <v>45291</v>
      </c>
      <c r="D30" t="s">
        <v>151</v>
      </c>
      <c r="E30" t="s">
        <v>157</v>
      </c>
      <c r="F30" t="s">
        <v>158</v>
      </c>
      <c r="G30" t="s">
        <v>555</v>
      </c>
      <c r="H30" t="s">
        <v>537</v>
      </c>
      <c r="I30" t="s">
        <v>466</v>
      </c>
      <c r="J30" t="s">
        <v>538</v>
      </c>
      <c r="K30">
        <v>9</v>
      </c>
      <c r="L30" t="s">
        <v>556</v>
      </c>
      <c r="M30" t="s">
        <v>557</v>
      </c>
      <c r="N30" t="s">
        <v>541</v>
      </c>
      <c r="O30" t="s">
        <v>468</v>
      </c>
      <c r="P30" t="s">
        <v>160</v>
      </c>
      <c r="Q30" t="s">
        <v>558</v>
      </c>
      <c r="R30" t="s">
        <v>168</v>
      </c>
      <c r="S30" t="s">
        <v>559</v>
      </c>
      <c r="T30" t="s">
        <v>559</v>
      </c>
      <c r="U30" t="s">
        <v>560</v>
      </c>
      <c r="V30" t="s">
        <v>193</v>
      </c>
      <c r="W30" t="s">
        <v>561</v>
      </c>
      <c r="X30">
        <v>32</v>
      </c>
      <c r="Y30" t="s">
        <v>474</v>
      </c>
      <c r="Z30">
        <v>7</v>
      </c>
      <c r="AA30" t="s">
        <v>562</v>
      </c>
      <c r="AB30">
        <v>32</v>
      </c>
      <c r="AC30" t="s">
        <v>226</v>
      </c>
      <c r="AD30">
        <v>9830</v>
      </c>
      <c r="AE30" t="s">
        <v>476</v>
      </c>
      <c r="AF30" t="s">
        <v>476</v>
      </c>
      <c r="AG30" t="s">
        <v>476</v>
      </c>
      <c r="AH30" t="s">
        <v>476</v>
      </c>
      <c r="AI30" t="s">
        <v>505</v>
      </c>
      <c r="AJ30" t="s">
        <v>505</v>
      </c>
      <c r="AK30" t="s">
        <v>555</v>
      </c>
      <c r="AL30" s="6">
        <v>45230</v>
      </c>
      <c r="AM30" s="6">
        <v>45230</v>
      </c>
      <c r="AN30" s="6">
        <v>45291</v>
      </c>
      <c r="AO30" s="17">
        <v>431034</v>
      </c>
      <c r="AP30" s="17">
        <v>499999.44</v>
      </c>
      <c r="AQ30">
        <v>0</v>
      </c>
      <c r="AR30">
        <v>0</v>
      </c>
      <c r="AS30" t="s">
        <v>478</v>
      </c>
      <c r="AT30" t="s">
        <v>476</v>
      </c>
      <c r="AU30" t="s">
        <v>479</v>
      </c>
      <c r="AV30" t="s">
        <v>538</v>
      </c>
      <c r="AW30" s="17">
        <v>43103.4</v>
      </c>
      <c r="AX30" s="6">
        <v>45230</v>
      </c>
      <c r="AY30" s="6">
        <v>45291</v>
      </c>
      <c r="AZ30" t="s">
        <v>563</v>
      </c>
      <c r="BA30" t="s">
        <v>466</v>
      </c>
      <c r="BB30" t="s">
        <v>481</v>
      </c>
      <c r="BC30" t="s">
        <v>482</v>
      </c>
      <c r="BD30">
        <v>9</v>
      </c>
      <c r="BE30" t="s">
        <v>259</v>
      </c>
      <c r="BF30">
        <v>9</v>
      </c>
      <c r="BG30" t="s">
        <v>483</v>
      </c>
      <c r="BH30" t="s">
        <v>466</v>
      </c>
      <c r="BI30" t="s">
        <v>466</v>
      </c>
      <c r="BJ30" t="s">
        <v>466</v>
      </c>
      <c r="BK30" t="s">
        <v>466</v>
      </c>
      <c r="BL30" t="s">
        <v>484</v>
      </c>
      <c r="BM30" s="6">
        <v>45291</v>
      </c>
      <c r="BN30" s="6">
        <v>45291</v>
      </c>
    </row>
    <row r="31" spans="1:66" x14ac:dyDescent="0.25">
      <c r="A31">
        <v>2023</v>
      </c>
      <c r="B31" s="6">
        <v>45200</v>
      </c>
      <c r="C31" s="6">
        <v>45291</v>
      </c>
      <c r="D31" t="s">
        <v>151</v>
      </c>
      <c r="E31" t="s">
        <v>157</v>
      </c>
      <c r="F31" t="s">
        <v>158</v>
      </c>
      <c r="G31" t="s">
        <v>564</v>
      </c>
      <c r="H31" t="s">
        <v>537</v>
      </c>
      <c r="I31" t="s">
        <v>466</v>
      </c>
      <c r="J31" t="s">
        <v>565</v>
      </c>
      <c r="K31">
        <v>10</v>
      </c>
      <c r="L31" t="s">
        <v>468</v>
      </c>
      <c r="M31" t="s">
        <v>468</v>
      </c>
      <c r="N31" t="s">
        <v>468</v>
      </c>
      <c r="O31" t="s">
        <v>566</v>
      </c>
      <c r="Q31" t="s">
        <v>567</v>
      </c>
      <c r="R31" t="s">
        <v>187</v>
      </c>
      <c r="S31" t="s">
        <v>568</v>
      </c>
      <c r="T31" t="s">
        <v>568</v>
      </c>
      <c r="U31" t="s">
        <v>569</v>
      </c>
      <c r="V31" t="s">
        <v>193</v>
      </c>
      <c r="W31" t="s">
        <v>570</v>
      </c>
      <c r="X31">
        <v>32</v>
      </c>
      <c r="Y31" t="s">
        <v>474</v>
      </c>
      <c r="Z31">
        <v>14</v>
      </c>
      <c r="AA31" t="s">
        <v>493</v>
      </c>
      <c r="AB31">
        <v>32</v>
      </c>
      <c r="AC31" t="s">
        <v>226</v>
      </c>
      <c r="AD31">
        <v>3100</v>
      </c>
      <c r="AE31" t="s">
        <v>476</v>
      </c>
      <c r="AF31" t="s">
        <v>476</v>
      </c>
      <c r="AG31" t="s">
        <v>476</v>
      </c>
      <c r="AH31" t="s">
        <v>476</v>
      </c>
      <c r="AI31" t="s">
        <v>505</v>
      </c>
      <c r="AJ31" t="s">
        <v>505</v>
      </c>
      <c r="AK31" t="s">
        <v>564</v>
      </c>
      <c r="AL31" s="6">
        <v>45219</v>
      </c>
      <c r="AM31" s="6">
        <v>45219</v>
      </c>
      <c r="AN31" s="6">
        <v>45291</v>
      </c>
      <c r="AO31" s="17">
        <v>862068.97</v>
      </c>
      <c r="AP31" s="17">
        <v>1000000</v>
      </c>
      <c r="AQ31">
        <v>0</v>
      </c>
      <c r="AR31">
        <v>0</v>
      </c>
      <c r="AS31" t="s">
        <v>478</v>
      </c>
      <c r="AT31" t="s">
        <v>476</v>
      </c>
      <c r="AU31" t="s">
        <v>479</v>
      </c>
      <c r="AV31" t="s">
        <v>565</v>
      </c>
      <c r="AW31" s="17">
        <v>86206.9</v>
      </c>
      <c r="AX31" s="6">
        <v>45219</v>
      </c>
      <c r="AY31" s="6">
        <v>45291</v>
      </c>
      <c r="AZ31" t="s">
        <v>571</v>
      </c>
      <c r="BA31" t="s">
        <v>466</v>
      </c>
      <c r="BB31" t="s">
        <v>481</v>
      </c>
      <c r="BC31" t="s">
        <v>482</v>
      </c>
      <c r="BD31">
        <v>10</v>
      </c>
      <c r="BE31" t="s">
        <v>259</v>
      </c>
      <c r="BF31">
        <v>10</v>
      </c>
      <c r="BG31" t="s">
        <v>483</v>
      </c>
      <c r="BH31" t="s">
        <v>466</v>
      </c>
      <c r="BI31" t="s">
        <v>466</v>
      </c>
      <c r="BJ31" t="s">
        <v>466</v>
      </c>
      <c r="BK31" t="s">
        <v>466</v>
      </c>
      <c r="BL31" t="s">
        <v>484</v>
      </c>
      <c r="BM31" s="6">
        <v>45291</v>
      </c>
      <c r="BN31" s="6">
        <v>45291</v>
      </c>
    </row>
    <row r="32" spans="1:66" x14ac:dyDescent="0.25">
      <c r="A32">
        <v>2023</v>
      </c>
      <c r="B32" s="6">
        <v>45200</v>
      </c>
      <c r="C32" s="6">
        <v>45291</v>
      </c>
      <c r="D32" t="s">
        <v>151</v>
      </c>
      <c r="E32" t="s">
        <v>155</v>
      </c>
      <c r="F32" t="s">
        <v>158</v>
      </c>
      <c r="G32" t="s">
        <v>572</v>
      </c>
      <c r="H32" t="s">
        <v>496</v>
      </c>
      <c r="I32" t="s">
        <v>466</v>
      </c>
      <c r="J32" t="s">
        <v>573</v>
      </c>
      <c r="K32">
        <v>11</v>
      </c>
      <c r="L32" t="s">
        <v>574</v>
      </c>
      <c r="M32" t="s">
        <v>575</v>
      </c>
      <c r="N32" t="s">
        <v>576</v>
      </c>
      <c r="O32" t="s">
        <v>468</v>
      </c>
      <c r="P32" t="s">
        <v>160</v>
      </c>
      <c r="Q32" t="s">
        <v>577</v>
      </c>
      <c r="R32" t="s">
        <v>187</v>
      </c>
      <c r="S32" t="s">
        <v>578</v>
      </c>
      <c r="T32" t="s">
        <v>578</v>
      </c>
      <c r="U32" t="s">
        <v>579</v>
      </c>
      <c r="V32" t="s">
        <v>193</v>
      </c>
      <c r="W32" t="s">
        <v>580</v>
      </c>
      <c r="X32">
        <v>0</v>
      </c>
      <c r="Y32" t="s">
        <v>503</v>
      </c>
      <c r="Z32">
        <v>58</v>
      </c>
      <c r="AA32" t="s">
        <v>581</v>
      </c>
      <c r="AB32">
        <v>0</v>
      </c>
      <c r="AC32" t="s">
        <v>226</v>
      </c>
      <c r="AD32">
        <v>57840</v>
      </c>
      <c r="AE32" t="s">
        <v>476</v>
      </c>
      <c r="AF32" t="s">
        <v>476</v>
      </c>
      <c r="AG32" t="s">
        <v>476</v>
      </c>
      <c r="AH32" t="s">
        <v>476</v>
      </c>
      <c r="AI32" t="s">
        <v>582</v>
      </c>
      <c r="AJ32" t="s">
        <v>582</v>
      </c>
      <c r="AK32" t="s">
        <v>572</v>
      </c>
      <c r="AL32" s="6">
        <v>45218</v>
      </c>
      <c r="AM32" s="6">
        <v>45218</v>
      </c>
      <c r="AN32" s="6">
        <v>45291</v>
      </c>
      <c r="AO32" s="17">
        <v>1982758.62</v>
      </c>
      <c r="AP32" s="17">
        <v>2300000</v>
      </c>
      <c r="AQ32">
        <v>0</v>
      </c>
      <c r="AR32">
        <v>0</v>
      </c>
      <c r="AS32" t="s">
        <v>478</v>
      </c>
      <c r="AT32" t="s">
        <v>476</v>
      </c>
      <c r="AU32" t="s">
        <v>479</v>
      </c>
      <c r="AV32" t="s">
        <v>573</v>
      </c>
      <c r="AW32" s="17">
        <v>198275.86</v>
      </c>
      <c r="AX32" s="6">
        <v>45218</v>
      </c>
      <c r="AY32" s="6">
        <v>45291</v>
      </c>
      <c r="AZ32" t="s">
        <v>583</v>
      </c>
      <c r="BA32" t="s">
        <v>466</v>
      </c>
      <c r="BB32" t="s">
        <v>481</v>
      </c>
      <c r="BC32" t="s">
        <v>482</v>
      </c>
      <c r="BD32">
        <v>11</v>
      </c>
      <c r="BE32" t="s">
        <v>259</v>
      </c>
      <c r="BF32">
        <v>11</v>
      </c>
      <c r="BG32" t="s">
        <v>483</v>
      </c>
      <c r="BH32" t="s">
        <v>466</v>
      </c>
      <c r="BI32" t="s">
        <v>466</v>
      </c>
      <c r="BJ32" t="s">
        <v>466</v>
      </c>
      <c r="BK32" t="s">
        <v>466</v>
      </c>
      <c r="BL32" t="s">
        <v>484</v>
      </c>
      <c r="BM32" s="6">
        <v>45291</v>
      </c>
      <c r="BN32" s="6">
        <v>45291</v>
      </c>
    </row>
    <row r="33" spans="1:66" x14ac:dyDescent="0.25">
      <c r="A33">
        <v>2023</v>
      </c>
      <c r="B33" s="6">
        <v>45200</v>
      </c>
      <c r="C33" s="6">
        <v>45291</v>
      </c>
      <c r="D33" t="s">
        <v>151</v>
      </c>
      <c r="E33" t="s">
        <v>155</v>
      </c>
      <c r="F33" t="s">
        <v>158</v>
      </c>
      <c r="G33" t="s">
        <v>584</v>
      </c>
      <c r="H33" t="s">
        <v>496</v>
      </c>
      <c r="I33" t="s">
        <v>466</v>
      </c>
      <c r="J33" t="s">
        <v>573</v>
      </c>
      <c r="K33">
        <v>12</v>
      </c>
      <c r="L33" t="s">
        <v>468</v>
      </c>
      <c r="M33" t="s">
        <v>468</v>
      </c>
      <c r="N33" t="s">
        <v>468</v>
      </c>
      <c r="O33" t="s">
        <v>585</v>
      </c>
      <c r="Q33" t="s">
        <v>586</v>
      </c>
      <c r="R33" t="s">
        <v>168</v>
      </c>
      <c r="S33" t="s">
        <v>587</v>
      </c>
      <c r="T33" t="s">
        <v>587</v>
      </c>
      <c r="U33" t="s">
        <v>588</v>
      </c>
      <c r="V33" t="s">
        <v>193</v>
      </c>
      <c r="W33" t="s">
        <v>589</v>
      </c>
      <c r="X33">
        <v>32</v>
      </c>
      <c r="Y33" t="s">
        <v>256</v>
      </c>
      <c r="Z33">
        <v>7</v>
      </c>
      <c r="AA33" t="s">
        <v>562</v>
      </c>
      <c r="AB33">
        <v>32</v>
      </c>
      <c r="AC33" t="s">
        <v>226</v>
      </c>
      <c r="AD33">
        <v>9720</v>
      </c>
      <c r="AE33" t="s">
        <v>476</v>
      </c>
      <c r="AF33" t="s">
        <v>476</v>
      </c>
      <c r="AG33" t="s">
        <v>476</v>
      </c>
      <c r="AH33" t="s">
        <v>476</v>
      </c>
      <c r="AI33" t="s">
        <v>582</v>
      </c>
      <c r="AJ33" t="s">
        <v>582</v>
      </c>
      <c r="AK33" t="s">
        <v>584</v>
      </c>
      <c r="AL33" s="6">
        <v>45218</v>
      </c>
      <c r="AM33" s="6">
        <v>45218</v>
      </c>
      <c r="AN33" s="6">
        <v>45291</v>
      </c>
      <c r="AO33" s="17">
        <v>1034482.76</v>
      </c>
      <c r="AP33" s="17">
        <v>1200000</v>
      </c>
      <c r="AQ33">
        <v>0</v>
      </c>
      <c r="AR33">
        <v>0</v>
      </c>
      <c r="AS33" t="s">
        <v>478</v>
      </c>
      <c r="AT33" t="s">
        <v>476</v>
      </c>
      <c r="AU33" t="s">
        <v>479</v>
      </c>
      <c r="AV33" t="s">
        <v>573</v>
      </c>
      <c r="AW33" s="17">
        <v>103448.28</v>
      </c>
      <c r="AX33" s="6">
        <v>45218</v>
      </c>
      <c r="AY33" s="6">
        <v>45291</v>
      </c>
      <c r="AZ33" t="s">
        <v>590</v>
      </c>
      <c r="BA33" t="s">
        <v>466</v>
      </c>
      <c r="BB33" t="s">
        <v>481</v>
      </c>
      <c r="BC33" t="s">
        <v>482</v>
      </c>
      <c r="BD33">
        <v>12</v>
      </c>
      <c r="BE33" t="s">
        <v>259</v>
      </c>
      <c r="BF33">
        <v>12</v>
      </c>
      <c r="BG33" t="s">
        <v>483</v>
      </c>
      <c r="BH33" t="s">
        <v>466</v>
      </c>
      <c r="BI33" t="s">
        <v>466</v>
      </c>
      <c r="BJ33" t="s">
        <v>466</v>
      </c>
      <c r="BK33" t="s">
        <v>466</v>
      </c>
      <c r="BL33" t="s">
        <v>484</v>
      </c>
      <c r="BM33" s="6">
        <v>45291</v>
      </c>
      <c r="BN33" s="6">
        <v>45291</v>
      </c>
    </row>
    <row r="34" spans="1:66" x14ac:dyDescent="0.25">
      <c r="A34">
        <v>2023</v>
      </c>
      <c r="B34" s="6">
        <v>45200</v>
      </c>
      <c r="C34" s="6">
        <v>45291</v>
      </c>
      <c r="D34" t="s">
        <v>151</v>
      </c>
      <c r="E34" t="s">
        <v>157</v>
      </c>
      <c r="F34" t="s">
        <v>158</v>
      </c>
      <c r="G34" t="s">
        <v>591</v>
      </c>
      <c r="H34" t="s">
        <v>486</v>
      </c>
      <c r="I34" t="s">
        <v>466</v>
      </c>
      <c r="J34" t="s">
        <v>592</v>
      </c>
      <c r="K34">
        <v>13</v>
      </c>
      <c r="L34" t="s">
        <v>593</v>
      </c>
      <c r="M34" t="s">
        <v>594</v>
      </c>
      <c r="N34" t="s">
        <v>595</v>
      </c>
      <c r="O34" t="s">
        <v>468</v>
      </c>
      <c r="P34" t="s">
        <v>161</v>
      </c>
      <c r="Q34" t="s">
        <v>596</v>
      </c>
      <c r="R34" t="s">
        <v>168</v>
      </c>
      <c r="S34" t="s">
        <v>597</v>
      </c>
      <c r="T34" t="s">
        <v>597</v>
      </c>
      <c r="U34" t="s">
        <v>598</v>
      </c>
      <c r="V34" t="s">
        <v>193</v>
      </c>
      <c r="W34" t="s">
        <v>599</v>
      </c>
      <c r="X34">
        <v>32</v>
      </c>
      <c r="Y34" t="s">
        <v>474</v>
      </c>
      <c r="Z34">
        <v>8</v>
      </c>
      <c r="AA34" t="s">
        <v>600</v>
      </c>
      <c r="AB34">
        <v>32</v>
      </c>
      <c r="AC34" t="s">
        <v>226</v>
      </c>
      <c r="AD34">
        <v>10200</v>
      </c>
      <c r="AE34" t="s">
        <v>476</v>
      </c>
      <c r="AF34" t="s">
        <v>476</v>
      </c>
      <c r="AG34" t="s">
        <v>476</v>
      </c>
      <c r="AH34" t="s">
        <v>476</v>
      </c>
      <c r="AI34" t="s">
        <v>505</v>
      </c>
      <c r="AJ34" t="s">
        <v>505</v>
      </c>
      <c r="AK34" t="s">
        <v>591</v>
      </c>
      <c r="AL34" s="6">
        <v>45215</v>
      </c>
      <c r="AM34" s="6">
        <v>45215</v>
      </c>
      <c r="AN34" s="6">
        <v>45291</v>
      </c>
      <c r="AO34" s="17">
        <v>2112068.9700000002</v>
      </c>
      <c r="AP34" s="17">
        <v>2450000</v>
      </c>
      <c r="AQ34">
        <v>0</v>
      </c>
      <c r="AR34">
        <v>0</v>
      </c>
      <c r="AS34" t="s">
        <v>478</v>
      </c>
      <c r="AT34" t="s">
        <v>476</v>
      </c>
      <c r="AU34" t="s">
        <v>479</v>
      </c>
      <c r="AV34" t="s">
        <v>592</v>
      </c>
      <c r="AW34" s="17">
        <v>211206.9</v>
      </c>
      <c r="AX34" s="6">
        <v>45215</v>
      </c>
      <c r="AY34" s="6">
        <v>45291</v>
      </c>
      <c r="AZ34" t="s">
        <v>601</v>
      </c>
      <c r="BA34" t="s">
        <v>466</v>
      </c>
      <c r="BB34" t="s">
        <v>481</v>
      </c>
      <c r="BC34" t="s">
        <v>482</v>
      </c>
      <c r="BD34">
        <v>13</v>
      </c>
      <c r="BE34" t="s">
        <v>259</v>
      </c>
      <c r="BF34">
        <v>13</v>
      </c>
      <c r="BG34" t="s">
        <v>483</v>
      </c>
      <c r="BH34" t="s">
        <v>466</v>
      </c>
      <c r="BI34" t="s">
        <v>466</v>
      </c>
      <c r="BJ34" t="s">
        <v>466</v>
      </c>
      <c r="BK34" t="s">
        <v>466</v>
      </c>
      <c r="BL34" t="s">
        <v>484</v>
      </c>
      <c r="BM34" s="6">
        <v>45291</v>
      </c>
      <c r="BN34" s="6">
        <v>45291</v>
      </c>
    </row>
    <row r="35" spans="1:66" x14ac:dyDescent="0.25">
      <c r="A35">
        <v>2023</v>
      </c>
      <c r="B35" s="6">
        <v>45200</v>
      </c>
      <c r="C35" s="6">
        <v>45291</v>
      </c>
      <c r="D35" t="s">
        <v>151</v>
      </c>
      <c r="E35" t="s">
        <v>157</v>
      </c>
      <c r="F35" t="s">
        <v>158</v>
      </c>
      <c r="G35" t="s">
        <v>602</v>
      </c>
      <c r="H35" t="s">
        <v>537</v>
      </c>
      <c r="I35" t="s">
        <v>466</v>
      </c>
      <c r="J35" t="s">
        <v>603</v>
      </c>
      <c r="K35">
        <v>14</v>
      </c>
      <c r="L35" t="s">
        <v>604</v>
      </c>
      <c r="M35" t="s">
        <v>605</v>
      </c>
      <c r="N35" t="s">
        <v>606</v>
      </c>
      <c r="O35" t="s">
        <v>468</v>
      </c>
      <c r="P35" t="s">
        <v>160</v>
      </c>
      <c r="Q35" t="s">
        <v>607</v>
      </c>
      <c r="R35" t="s">
        <v>168</v>
      </c>
      <c r="S35" t="s">
        <v>608</v>
      </c>
      <c r="T35" t="s">
        <v>608</v>
      </c>
      <c r="U35" t="s">
        <v>609</v>
      </c>
      <c r="V35" t="s">
        <v>193</v>
      </c>
      <c r="W35" t="s">
        <v>610</v>
      </c>
      <c r="X35">
        <v>0</v>
      </c>
      <c r="Y35" t="s">
        <v>503</v>
      </c>
      <c r="Z35">
        <v>33</v>
      </c>
      <c r="AA35" t="s">
        <v>611</v>
      </c>
      <c r="AB35">
        <v>0</v>
      </c>
      <c r="AC35" t="s">
        <v>226</v>
      </c>
      <c r="AD35">
        <v>55076</v>
      </c>
      <c r="AE35" t="s">
        <v>476</v>
      </c>
      <c r="AF35" t="s">
        <v>476</v>
      </c>
      <c r="AG35" t="s">
        <v>476</v>
      </c>
      <c r="AH35" t="s">
        <v>476</v>
      </c>
      <c r="AI35" t="s">
        <v>612</v>
      </c>
      <c r="AJ35" t="s">
        <v>612</v>
      </c>
      <c r="AK35" t="s">
        <v>602</v>
      </c>
      <c r="AL35" s="6">
        <v>45170</v>
      </c>
      <c r="AM35" s="6">
        <v>45170</v>
      </c>
      <c r="AN35" s="6">
        <v>45291</v>
      </c>
      <c r="AO35" s="17">
        <v>1293103.45</v>
      </c>
      <c r="AP35" s="17">
        <v>1500000</v>
      </c>
      <c r="AQ35">
        <v>0</v>
      </c>
      <c r="AR35">
        <v>0</v>
      </c>
      <c r="AS35" t="s">
        <v>478</v>
      </c>
      <c r="AT35" t="s">
        <v>476</v>
      </c>
      <c r="AU35" t="s">
        <v>479</v>
      </c>
      <c r="AV35" t="s">
        <v>603</v>
      </c>
      <c r="AW35" s="17">
        <v>129310.34</v>
      </c>
      <c r="AX35" s="6">
        <v>45170</v>
      </c>
      <c r="AY35" s="6">
        <v>45291</v>
      </c>
      <c r="AZ35" t="s">
        <v>613</v>
      </c>
      <c r="BA35" t="s">
        <v>466</v>
      </c>
      <c r="BB35" t="s">
        <v>481</v>
      </c>
      <c r="BC35" t="s">
        <v>482</v>
      </c>
      <c r="BD35">
        <v>14</v>
      </c>
      <c r="BE35" t="s">
        <v>259</v>
      </c>
      <c r="BF35">
        <v>14</v>
      </c>
      <c r="BG35" t="s">
        <v>483</v>
      </c>
      <c r="BH35" t="s">
        <v>466</v>
      </c>
      <c r="BI35" t="s">
        <v>466</v>
      </c>
      <c r="BJ35" t="s">
        <v>466</v>
      </c>
      <c r="BK35" t="s">
        <v>466</v>
      </c>
      <c r="BL35" t="s">
        <v>484</v>
      </c>
      <c r="BM35" s="6">
        <v>45291</v>
      </c>
      <c r="BN35" s="6">
        <v>45291</v>
      </c>
    </row>
    <row r="36" spans="1:66" x14ac:dyDescent="0.25">
      <c r="A36">
        <v>2023</v>
      </c>
      <c r="B36" s="6">
        <v>45200</v>
      </c>
      <c r="C36" s="6">
        <v>45291</v>
      </c>
      <c r="D36" t="s">
        <v>151</v>
      </c>
      <c r="E36" t="s">
        <v>157</v>
      </c>
      <c r="F36" t="s">
        <v>158</v>
      </c>
      <c r="G36" t="s">
        <v>614</v>
      </c>
      <c r="H36" t="s">
        <v>537</v>
      </c>
      <c r="I36" t="s">
        <v>466</v>
      </c>
      <c r="J36" t="s">
        <v>603</v>
      </c>
      <c r="K36">
        <v>15</v>
      </c>
      <c r="L36" t="s">
        <v>615</v>
      </c>
      <c r="M36" t="s">
        <v>616</v>
      </c>
      <c r="N36" t="s">
        <v>617</v>
      </c>
      <c r="O36" t="s">
        <v>468</v>
      </c>
      <c r="P36" t="s">
        <v>160</v>
      </c>
      <c r="Q36" t="s">
        <v>618</v>
      </c>
      <c r="R36" t="s">
        <v>168</v>
      </c>
      <c r="S36" t="s">
        <v>619</v>
      </c>
      <c r="T36" t="s">
        <v>619</v>
      </c>
      <c r="U36" t="s">
        <v>620</v>
      </c>
      <c r="V36" t="s">
        <v>193</v>
      </c>
      <c r="W36" t="s">
        <v>621</v>
      </c>
      <c r="X36">
        <v>32</v>
      </c>
      <c r="Y36" t="s">
        <v>474</v>
      </c>
      <c r="Z36">
        <v>15</v>
      </c>
      <c r="AA36" t="s">
        <v>622</v>
      </c>
      <c r="AB36">
        <v>32</v>
      </c>
      <c r="AC36" t="s">
        <v>226</v>
      </c>
      <c r="AD36">
        <v>6880</v>
      </c>
      <c r="AE36" t="s">
        <v>476</v>
      </c>
      <c r="AF36" t="s">
        <v>476</v>
      </c>
      <c r="AG36" t="s">
        <v>476</v>
      </c>
      <c r="AH36" t="s">
        <v>476</v>
      </c>
      <c r="AI36" t="s">
        <v>612</v>
      </c>
      <c r="AJ36" t="s">
        <v>612</v>
      </c>
      <c r="AK36" t="s">
        <v>614</v>
      </c>
      <c r="AL36" s="6">
        <v>45170</v>
      </c>
      <c r="AM36" s="6">
        <v>45170</v>
      </c>
      <c r="AN36" s="6">
        <v>45291</v>
      </c>
      <c r="AO36" s="17">
        <v>1293103.45</v>
      </c>
      <c r="AP36" s="17">
        <v>1500000</v>
      </c>
      <c r="AQ36">
        <v>0</v>
      </c>
      <c r="AR36">
        <v>0</v>
      </c>
      <c r="AS36" t="s">
        <v>478</v>
      </c>
      <c r="AT36" t="s">
        <v>476</v>
      </c>
      <c r="AU36" t="s">
        <v>479</v>
      </c>
      <c r="AV36" t="s">
        <v>603</v>
      </c>
      <c r="AW36" s="17">
        <v>129310.34</v>
      </c>
      <c r="AX36" s="6">
        <v>45170</v>
      </c>
      <c r="AY36" s="6">
        <v>45291</v>
      </c>
      <c r="AZ36" t="s">
        <v>623</v>
      </c>
      <c r="BA36" t="s">
        <v>466</v>
      </c>
      <c r="BB36" t="s">
        <v>481</v>
      </c>
      <c r="BC36" t="s">
        <v>482</v>
      </c>
      <c r="BD36">
        <v>15</v>
      </c>
      <c r="BE36" t="s">
        <v>259</v>
      </c>
      <c r="BF36">
        <v>15</v>
      </c>
      <c r="BG36" t="s">
        <v>483</v>
      </c>
      <c r="BH36" t="s">
        <v>466</v>
      </c>
      <c r="BI36" t="s">
        <v>466</v>
      </c>
      <c r="BJ36" t="s">
        <v>466</v>
      </c>
      <c r="BK36" t="s">
        <v>466</v>
      </c>
      <c r="BL36" t="s">
        <v>484</v>
      </c>
      <c r="BM36" s="6">
        <v>45291</v>
      </c>
      <c r="BN36" s="6">
        <v>45291</v>
      </c>
    </row>
    <row r="37" spans="1:66" x14ac:dyDescent="0.25">
      <c r="A37">
        <v>2023</v>
      </c>
      <c r="B37" s="6">
        <v>45200</v>
      </c>
      <c r="C37" s="6">
        <v>45291</v>
      </c>
      <c r="D37" t="s">
        <v>151</v>
      </c>
      <c r="E37" t="s">
        <v>157</v>
      </c>
      <c r="F37" t="s">
        <v>158</v>
      </c>
      <c r="G37" t="s">
        <v>624</v>
      </c>
      <c r="H37" t="s">
        <v>537</v>
      </c>
      <c r="I37" t="s">
        <v>466</v>
      </c>
      <c r="J37" t="s">
        <v>603</v>
      </c>
      <c r="K37">
        <v>16</v>
      </c>
      <c r="L37" t="s">
        <v>468</v>
      </c>
      <c r="M37" t="s">
        <v>468</v>
      </c>
      <c r="N37" t="s">
        <v>468</v>
      </c>
      <c r="O37" t="s">
        <v>625</v>
      </c>
      <c r="Q37" t="s">
        <v>626</v>
      </c>
      <c r="R37" t="s">
        <v>168</v>
      </c>
      <c r="S37" t="s">
        <v>627</v>
      </c>
      <c r="T37" t="s">
        <v>627</v>
      </c>
      <c r="U37" t="s">
        <v>628</v>
      </c>
      <c r="V37" t="s">
        <v>193</v>
      </c>
      <c r="W37" t="s">
        <v>629</v>
      </c>
      <c r="X37">
        <v>32</v>
      </c>
      <c r="Y37" t="s">
        <v>474</v>
      </c>
      <c r="Z37">
        <v>10</v>
      </c>
      <c r="AA37" t="s">
        <v>630</v>
      </c>
      <c r="AB37">
        <v>32</v>
      </c>
      <c r="AC37" t="s">
        <v>226</v>
      </c>
      <c r="AD37">
        <v>1460</v>
      </c>
      <c r="AE37" t="s">
        <v>476</v>
      </c>
      <c r="AF37" t="s">
        <v>476</v>
      </c>
      <c r="AG37" t="s">
        <v>476</v>
      </c>
      <c r="AH37" t="s">
        <v>476</v>
      </c>
      <c r="AI37" t="s">
        <v>612</v>
      </c>
      <c r="AJ37" t="s">
        <v>612</v>
      </c>
      <c r="AK37" t="s">
        <v>624</v>
      </c>
      <c r="AL37" s="6">
        <v>45219</v>
      </c>
      <c r="AM37" s="6">
        <v>45219</v>
      </c>
      <c r="AN37" s="6">
        <v>45291</v>
      </c>
      <c r="AO37" s="17">
        <v>431034.48</v>
      </c>
      <c r="AP37" s="17">
        <v>500000</v>
      </c>
      <c r="AQ37">
        <v>0</v>
      </c>
      <c r="AR37">
        <v>0</v>
      </c>
      <c r="AS37" t="s">
        <v>478</v>
      </c>
      <c r="AT37" t="s">
        <v>476</v>
      </c>
      <c r="AU37" t="s">
        <v>479</v>
      </c>
      <c r="AV37" t="s">
        <v>603</v>
      </c>
      <c r="AW37" s="17">
        <v>43103.45</v>
      </c>
      <c r="AX37" s="6">
        <v>45219</v>
      </c>
      <c r="AY37" s="6">
        <v>45291</v>
      </c>
      <c r="AZ37" t="s">
        <v>631</v>
      </c>
      <c r="BA37" t="s">
        <v>466</v>
      </c>
      <c r="BB37" t="s">
        <v>481</v>
      </c>
      <c r="BC37" t="s">
        <v>482</v>
      </c>
      <c r="BD37">
        <v>16</v>
      </c>
      <c r="BE37" t="s">
        <v>259</v>
      </c>
      <c r="BF37">
        <v>16</v>
      </c>
      <c r="BG37" t="s">
        <v>483</v>
      </c>
      <c r="BH37" t="s">
        <v>466</v>
      </c>
      <c r="BI37" t="s">
        <v>466</v>
      </c>
      <c r="BJ37" t="s">
        <v>466</v>
      </c>
      <c r="BK37" t="s">
        <v>466</v>
      </c>
      <c r="BL37" t="s">
        <v>484</v>
      </c>
      <c r="BM37" s="6">
        <v>45291</v>
      </c>
      <c r="BN37" s="6">
        <v>45291</v>
      </c>
    </row>
    <row r="38" spans="1:66" x14ac:dyDescent="0.25">
      <c r="A38">
        <v>2023</v>
      </c>
      <c r="B38" s="6">
        <v>45200</v>
      </c>
      <c r="C38" s="6">
        <v>45291</v>
      </c>
      <c r="D38" t="s">
        <v>151</v>
      </c>
      <c r="E38" t="s">
        <v>157</v>
      </c>
      <c r="F38" t="s">
        <v>158</v>
      </c>
      <c r="G38" t="s">
        <v>632</v>
      </c>
      <c r="H38" t="s">
        <v>537</v>
      </c>
      <c r="I38" t="s">
        <v>466</v>
      </c>
      <c r="J38" t="s">
        <v>633</v>
      </c>
      <c r="K38">
        <v>17</v>
      </c>
      <c r="L38" t="s">
        <v>468</v>
      </c>
      <c r="M38" t="s">
        <v>468</v>
      </c>
      <c r="N38" t="s">
        <v>468</v>
      </c>
      <c r="O38" t="s">
        <v>634</v>
      </c>
      <c r="Q38" t="s">
        <v>635</v>
      </c>
      <c r="R38" t="s">
        <v>187</v>
      </c>
      <c r="S38" t="s">
        <v>636</v>
      </c>
      <c r="T38" t="s">
        <v>636</v>
      </c>
      <c r="U38" t="s">
        <v>637</v>
      </c>
      <c r="V38" t="s">
        <v>193</v>
      </c>
      <c r="W38" t="s">
        <v>638</v>
      </c>
      <c r="X38">
        <v>32</v>
      </c>
      <c r="Y38" t="s">
        <v>474</v>
      </c>
      <c r="Z38">
        <v>15</v>
      </c>
      <c r="AA38" t="s">
        <v>622</v>
      </c>
      <c r="AB38">
        <v>32</v>
      </c>
      <c r="AC38" t="s">
        <v>226</v>
      </c>
      <c r="AD38">
        <v>6900</v>
      </c>
      <c r="AE38" t="s">
        <v>476</v>
      </c>
      <c r="AF38" t="s">
        <v>476</v>
      </c>
      <c r="AG38" t="s">
        <v>476</v>
      </c>
      <c r="AH38" t="s">
        <v>476</v>
      </c>
      <c r="AI38" t="s">
        <v>639</v>
      </c>
      <c r="AJ38" t="s">
        <v>639</v>
      </c>
      <c r="AK38" t="s">
        <v>632</v>
      </c>
      <c r="AL38" s="6">
        <v>45211</v>
      </c>
      <c r="AM38" s="6">
        <v>45211</v>
      </c>
      <c r="AN38" s="6">
        <v>45291</v>
      </c>
      <c r="AO38" s="17">
        <v>139308</v>
      </c>
      <c r="AP38" s="17">
        <v>161597.28</v>
      </c>
      <c r="AQ38">
        <v>0</v>
      </c>
      <c r="AR38">
        <v>0</v>
      </c>
      <c r="AS38" t="s">
        <v>478</v>
      </c>
      <c r="AT38" t="s">
        <v>476</v>
      </c>
      <c r="AU38" t="s">
        <v>479</v>
      </c>
      <c r="AV38" t="s">
        <v>633</v>
      </c>
      <c r="AW38" s="17">
        <v>13930.8</v>
      </c>
      <c r="AX38" s="6">
        <v>45211</v>
      </c>
      <c r="AY38" s="6">
        <v>45291</v>
      </c>
      <c r="AZ38" t="s">
        <v>640</v>
      </c>
      <c r="BA38" t="s">
        <v>466</v>
      </c>
      <c r="BB38" t="s">
        <v>481</v>
      </c>
      <c r="BC38" t="s">
        <v>482</v>
      </c>
      <c r="BD38">
        <v>17</v>
      </c>
      <c r="BE38" t="s">
        <v>259</v>
      </c>
      <c r="BF38">
        <v>17</v>
      </c>
      <c r="BG38" t="s">
        <v>483</v>
      </c>
      <c r="BH38" t="s">
        <v>466</v>
      </c>
      <c r="BI38" t="s">
        <v>466</v>
      </c>
      <c r="BJ38" t="s">
        <v>466</v>
      </c>
      <c r="BK38" t="s">
        <v>466</v>
      </c>
      <c r="BL38" t="s">
        <v>484</v>
      </c>
      <c r="BM38" s="6">
        <v>45291</v>
      </c>
      <c r="BN38" s="6">
        <v>45291</v>
      </c>
    </row>
    <row r="39" spans="1:66" x14ac:dyDescent="0.25">
      <c r="A39">
        <v>2023</v>
      </c>
      <c r="B39" s="6">
        <v>45200</v>
      </c>
      <c r="C39" s="6">
        <v>45291</v>
      </c>
      <c r="D39" t="s">
        <v>151</v>
      </c>
      <c r="E39" t="s">
        <v>157</v>
      </c>
      <c r="F39" t="s">
        <v>158</v>
      </c>
      <c r="G39" t="s">
        <v>641</v>
      </c>
      <c r="H39" t="s">
        <v>465</v>
      </c>
      <c r="I39" t="s">
        <v>466</v>
      </c>
      <c r="J39" t="s">
        <v>642</v>
      </c>
      <c r="K39">
        <v>18</v>
      </c>
      <c r="L39" t="s">
        <v>468</v>
      </c>
      <c r="M39" t="s">
        <v>468</v>
      </c>
      <c r="N39" t="s">
        <v>468</v>
      </c>
      <c r="O39" t="s">
        <v>643</v>
      </c>
      <c r="Q39" t="s">
        <v>644</v>
      </c>
      <c r="R39" t="s">
        <v>168</v>
      </c>
      <c r="S39" t="s">
        <v>645</v>
      </c>
      <c r="T39" t="s">
        <v>645</v>
      </c>
      <c r="U39" t="s">
        <v>646</v>
      </c>
      <c r="V39" t="s">
        <v>193</v>
      </c>
      <c r="W39" t="s">
        <v>647</v>
      </c>
      <c r="X39">
        <v>32</v>
      </c>
      <c r="Y39" t="s">
        <v>474</v>
      </c>
      <c r="Z39">
        <v>6</v>
      </c>
      <c r="AA39" t="s">
        <v>648</v>
      </c>
      <c r="AB39">
        <v>32</v>
      </c>
      <c r="AC39" t="s">
        <v>226</v>
      </c>
      <c r="AD39">
        <v>8230</v>
      </c>
      <c r="AE39" t="s">
        <v>476</v>
      </c>
      <c r="AF39" t="s">
        <v>476</v>
      </c>
      <c r="AG39" t="s">
        <v>476</v>
      </c>
      <c r="AH39" t="s">
        <v>476</v>
      </c>
      <c r="AI39" t="s">
        <v>649</v>
      </c>
      <c r="AJ39" t="s">
        <v>649</v>
      </c>
      <c r="AK39" t="s">
        <v>641</v>
      </c>
      <c r="AL39" s="6">
        <v>45216</v>
      </c>
      <c r="AM39" s="6">
        <v>45216</v>
      </c>
      <c r="AN39" s="6">
        <v>45291</v>
      </c>
      <c r="AO39" s="17">
        <v>603448.28</v>
      </c>
      <c r="AP39" s="17">
        <v>700000</v>
      </c>
      <c r="AQ39">
        <v>70000</v>
      </c>
      <c r="AR39">
        <v>700000</v>
      </c>
      <c r="AS39" t="s">
        <v>478</v>
      </c>
      <c r="AT39" t="s">
        <v>476</v>
      </c>
      <c r="AU39" t="s">
        <v>479</v>
      </c>
      <c r="AV39" t="s">
        <v>642</v>
      </c>
      <c r="AW39" s="17">
        <v>60344.83</v>
      </c>
      <c r="AX39" s="6">
        <v>45216</v>
      </c>
      <c r="AY39" s="6">
        <v>45291</v>
      </c>
      <c r="AZ39" t="s">
        <v>650</v>
      </c>
      <c r="BA39" t="s">
        <v>466</v>
      </c>
      <c r="BB39" t="s">
        <v>481</v>
      </c>
      <c r="BC39" t="s">
        <v>482</v>
      </c>
      <c r="BD39">
        <v>18</v>
      </c>
      <c r="BE39" t="s">
        <v>259</v>
      </c>
      <c r="BF39">
        <v>18</v>
      </c>
      <c r="BG39" t="s">
        <v>483</v>
      </c>
      <c r="BH39" t="s">
        <v>466</v>
      </c>
      <c r="BI39" t="s">
        <v>466</v>
      </c>
      <c r="BJ39" t="s">
        <v>466</v>
      </c>
      <c r="BK39" t="s">
        <v>466</v>
      </c>
      <c r="BL39" t="s">
        <v>484</v>
      </c>
      <c r="BM39" s="6">
        <v>45291</v>
      </c>
      <c r="BN39" s="6">
        <v>45291</v>
      </c>
    </row>
    <row r="40" spans="1:66" x14ac:dyDescent="0.25">
      <c r="A40">
        <v>2023</v>
      </c>
      <c r="B40" s="6">
        <v>45200</v>
      </c>
      <c r="C40" s="6">
        <v>45291</v>
      </c>
      <c r="D40" t="s">
        <v>151</v>
      </c>
      <c r="E40" t="s">
        <v>157</v>
      </c>
      <c r="F40" t="s">
        <v>158</v>
      </c>
      <c r="G40" t="s">
        <v>651</v>
      </c>
      <c r="H40" t="s">
        <v>465</v>
      </c>
      <c r="I40" t="s">
        <v>466</v>
      </c>
      <c r="J40" t="s">
        <v>642</v>
      </c>
      <c r="K40">
        <v>19</v>
      </c>
      <c r="L40" t="s">
        <v>468</v>
      </c>
      <c r="M40" t="s">
        <v>468</v>
      </c>
      <c r="N40" t="s">
        <v>468</v>
      </c>
      <c r="O40" t="s">
        <v>652</v>
      </c>
      <c r="Q40" t="s">
        <v>653</v>
      </c>
      <c r="R40" t="s">
        <v>168</v>
      </c>
      <c r="S40" t="s">
        <v>654</v>
      </c>
      <c r="T40" t="s">
        <v>654</v>
      </c>
      <c r="U40" t="s">
        <v>655</v>
      </c>
      <c r="V40" t="s">
        <v>193</v>
      </c>
      <c r="W40" t="s">
        <v>656</v>
      </c>
      <c r="X40">
        <v>0</v>
      </c>
      <c r="Y40" t="s">
        <v>503</v>
      </c>
      <c r="Z40">
        <v>104</v>
      </c>
      <c r="AA40" t="s">
        <v>657</v>
      </c>
      <c r="AB40">
        <v>0</v>
      </c>
      <c r="AC40" t="s">
        <v>226</v>
      </c>
      <c r="AD40">
        <v>54190</v>
      </c>
      <c r="AE40" t="s">
        <v>476</v>
      </c>
      <c r="AF40" t="s">
        <v>476</v>
      </c>
      <c r="AG40" t="s">
        <v>476</v>
      </c>
      <c r="AH40" t="s">
        <v>476</v>
      </c>
      <c r="AI40" t="s">
        <v>649</v>
      </c>
      <c r="AJ40" t="s">
        <v>649</v>
      </c>
      <c r="AK40" t="s">
        <v>651</v>
      </c>
      <c r="AL40" s="6">
        <v>45226</v>
      </c>
      <c r="AM40" s="6">
        <v>45226</v>
      </c>
      <c r="AN40" s="6">
        <v>45291</v>
      </c>
      <c r="AO40" s="17">
        <v>862068.97</v>
      </c>
      <c r="AP40" s="17">
        <v>1000000</v>
      </c>
      <c r="AQ40">
        <v>100000</v>
      </c>
      <c r="AR40">
        <v>1000000</v>
      </c>
      <c r="AS40" t="s">
        <v>478</v>
      </c>
      <c r="AT40" t="s">
        <v>476</v>
      </c>
      <c r="AU40" t="s">
        <v>479</v>
      </c>
      <c r="AV40" t="s">
        <v>642</v>
      </c>
      <c r="AW40" s="17">
        <v>86206.9</v>
      </c>
      <c r="AX40" s="6">
        <v>45226</v>
      </c>
      <c r="AY40" s="6">
        <v>45291</v>
      </c>
      <c r="AZ40" t="s">
        <v>658</v>
      </c>
      <c r="BA40" t="s">
        <v>466</v>
      </c>
      <c r="BB40" t="s">
        <v>481</v>
      </c>
      <c r="BC40" t="s">
        <v>482</v>
      </c>
      <c r="BD40">
        <v>19</v>
      </c>
      <c r="BE40" t="s">
        <v>259</v>
      </c>
      <c r="BF40">
        <v>19</v>
      </c>
      <c r="BG40" t="s">
        <v>483</v>
      </c>
      <c r="BH40" t="s">
        <v>466</v>
      </c>
      <c r="BI40" t="s">
        <v>466</v>
      </c>
      <c r="BJ40" t="s">
        <v>466</v>
      </c>
      <c r="BK40" t="s">
        <v>466</v>
      </c>
      <c r="BL40" t="s">
        <v>484</v>
      </c>
      <c r="BM40" s="6">
        <v>45291</v>
      </c>
      <c r="BN40" s="6">
        <v>45291</v>
      </c>
    </row>
    <row r="41" spans="1:66" x14ac:dyDescent="0.25">
      <c r="A41">
        <v>2023</v>
      </c>
      <c r="B41" s="6">
        <v>45200</v>
      </c>
      <c r="C41" s="6">
        <v>45291</v>
      </c>
      <c r="D41" t="s">
        <v>151</v>
      </c>
      <c r="E41" t="s">
        <v>157</v>
      </c>
      <c r="F41" t="s">
        <v>158</v>
      </c>
      <c r="G41" t="s">
        <v>659</v>
      </c>
      <c r="H41" t="s">
        <v>465</v>
      </c>
      <c r="I41" t="s">
        <v>466</v>
      </c>
      <c r="J41" t="s">
        <v>642</v>
      </c>
      <c r="K41">
        <v>20</v>
      </c>
      <c r="L41" t="s">
        <v>468</v>
      </c>
      <c r="M41" t="s">
        <v>468</v>
      </c>
      <c r="N41" t="s">
        <v>468</v>
      </c>
      <c r="O41" t="s">
        <v>660</v>
      </c>
      <c r="Q41" t="s">
        <v>661</v>
      </c>
      <c r="R41" t="s">
        <v>168</v>
      </c>
      <c r="S41" t="s">
        <v>662</v>
      </c>
      <c r="T41" t="s">
        <v>662</v>
      </c>
      <c r="U41" t="s">
        <v>663</v>
      </c>
      <c r="V41" t="s">
        <v>193</v>
      </c>
      <c r="W41" t="s">
        <v>664</v>
      </c>
      <c r="X41">
        <v>32</v>
      </c>
      <c r="Y41" t="s">
        <v>256</v>
      </c>
      <c r="Z41">
        <v>5</v>
      </c>
      <c r="AA41" t="s">
        <v>475</v>
      </c>
      <c r="AB41">
        <v>32</v>
      </c>
      <c r="AC41" t="s">
        <v>226</v>
      </c>
      <c r="AD41">
        <v>7330</v>
      </c>
      <c r="AE41" t="s">
        <v>476</v>
      </c>
      <c r="AF41" t="s">
        <v>476</v>
      </c>
      <c r="AG41" t="s">
        <v>476</v>
      </c>
      <c r="AH41" t="s">
        <v>476</v>
      </c>
      <c r="AI41" t="s">
        <v>649</v>
      </c>
      <c r="AJ41" t="s">
        <v>649</v>
      </c>
      <c r="AK41" t="s">
        <v>659</v>
      </c>
      <c r="AL41" s="6">
        <v>45218</v>
      </c>
      <c r="AM41" s="6">
        <v>45218</v>
      </c>
      <c r="AN41" s="6">
        <v>45291</v>
      </c>
      <c r="AO41" s="17">
        <v>862068.97</v>
      </c>
      <c r="AP41" s="17">
        <v>1000000</v>
      </c>
      <c r="AQ41">
        <v>100000</v>
      </c>
      <c r="AR41">
        <v>1000000</v>
      </c>
      <c r="AS41" t="s">
        <v>478</v>
      </c>
      <c r="AT41" t="s">
        <v>476</v>
      </c>
      <c r="AU41" t="s">
        <v>479</v>
      </c>
      <c r="AV41" t="s">
        <v>642</v>
      </c>
      <c r="AW41" s="17">
        <v>86206.9</v>
      </c>
      <c r="AX41" s="6">
        <v>45218</v>
      </c>
      <c r="AY41" s="6">
        <v>45291</v>
      </c>
      <c r="AZ41" t="s">
        <v>665</v>
      </c>
      <c r="BA41" t="s">
        <v>466</v>
      </c>
      <c r="BB41" t="s">
        <v>481</v>
      </c>
      <c r="BC41" t="s">
        <v>482</v>
      </c>
      <c r="BD41">
        <v>20</v>
      </c>
      <c r="BE41" t="s">
        <v>259</v>
      </c>
      <c r="BF41">
        <v>20</v>
      </c>
      <c r="BG41" t="s">
        <v>483</v>
      </c>
      <c r="BH41" t="s">
        <v>466</v>
      </c>
      <c r="BI41" t="s">
        <v>466</v>
      </c>
      <c r="BJ41" t="s">
        <v>466</v>
      </c>
      <c r="BK41" t="s">
        <v>466</v>
      </c>
      <c r="BL41" t="s">
        <v>484</v>
      </c>
      <c r="BM41" s="6">
        <v>45291</v>
      </c>
      <c r="BN41" s="6">
        <v>45291</v>
      </c>
    </row>
    <row r="42" spans="1:66" x14ac:dyDescent="0.25">
      <c r="A42">
        <v>2023</v>
      </c>
      <c r="B42" s="6">
        <v>45200</v>
      </c>
      <c r="C42" s="6">
        <v>45291</v>
      </c>
      <c r="D42" t="s">
        <v>151</v>
      </c>
      <c r="E42" t="s">
        <v>157</v>
      </c>
      <c r="F42" t="s">
        <v>158</v>
      </c>
      <c r="G42" t="s">
        <v>666</v>
      </c>
      <c r="H42" t="s">
        <v>537</v>
      </c>
      <c r="I42" t="s">
        <v>466</v>
      </c>
      <c r="J42" t="s">
        <v>603</v>
      </c>
      <c r="K42">
        <v>21</v>
      </c>
      <c r="L42" t="s">
        <v>604</v>
      </c>
      <c r="M42" t="s">
        <v>605</v>
      </c>
      <c r="N42" t="s">
        <v>606</v>
      </c>
      <c r="O42" t="s">
        <v>468</v>
      </c>
      <c r="P42" t="s">
        <v>160</v>
      </c>
      <c r="Q42" t="s">
        <v>607</v>
      </c>
      <c r="R42" t="s">
        <v>168</v>
      </c>
      <c r="S42" t="s">
        <v>608</v>
      </c>
      <c r="T42" t="s">
        <v>608</v>
      </c>
      <c r="U42" t="s">
        <v>609</v>
      </c>
      <c r="V42" t="s">
        <v>193</v>
      </c>
      <c r="W42" t="s">
        <v>610</v>
      </c>
      <c r="X42">
        <v>0</v>
      </c>
      <c r="Y42" t="s">
        <v>503</v>
      </c>
      <c r="Z42">
        <v>33</v>
      </c>
      <c r="AA42" t="s">
        <v>611</v>
      </c>
      <c r="AB42">
        <v>0</v>
      </c>
      <c r="AC42" t="s">
        <v>226</v>
      </c>
      <c r="AD42">
        <v>55076</v>
      </c>
      <c r="AE42" t="s">
        <v>476</v>
      </c>
      <c r="AF42" t="s">
        <v>476</v>
      </c>
      <c r="AG42" t="s">
        <v>476</v>
      </c>
      <c r="AH42" t="s">
        <v>476</v>
      </c>
      <c r="AI42" t="s">
        <v>612</v>
      </c>
      <c r="AJ42" t="s">
        <v>612</v>
      </c>
      <c r="AK42" t="s">
        <v>666</v>
      </c>
      <c r="AL42" s="6">
        <v>45217</v>
      </c>
      <c r="AM42" s="6">
        <v>45217</v>
      </c>
      <c r="AN42" s="6">
        <v>45291</v>
      </c>
      <c r="AO42" s="17">
        <v>4310344.83</v>
      </c>
      <c r="AP42" s="17">
        <v>5000000</v>
      </c>
      <c r="AQ42">
        <v>0</v>
      </c>
      <c r="AR42">
        <v>0</v>
      </c>
      <c r="AS42" t="s">
        <v>478</v>
      </c>
      <c r="AT42" t="s">
        <v>476</v>
      </c>
      <c r="AU42" t="s">
        <v>479</v>
      </c>
      <c r="AV42" t="s">
        <v>603</v>
      </c>
      <c r="AW42" s="17">
        <v>431034.48</v>
      </c>
      <c r="AX42" s="6">
        <v>45217</v>
      </c>
      <c r="AY42" s="6">
        <v>45291</v>
      </c>
      <c r="AZ42" t="s">
        <v>667</v>
      </c>
      <c r="BA42" t="s">
        <v>466</v>
      </c>
      <c r="BB42" t="s">
        <v>481</v>
      </c>
      <c r="BC42" t="s">
        <v>482</v>
      </c>
      <c r="BD42">
        <v>21</v>
      </c>
      <c r="BE42" t="s">
        <v>259</v>
      </c>
      <c r="BF42">
        <v>21</v>
      </c>
      <c r="BG42" t="s">
        <v>483</v>
      </c>
      <c r="BH42" t="s">
        <v>466</v>
      </c>
      <c r="BI42" t="s">
        <v>466</v>
      </c>
      <c r="BJ42" t="s">
        <v>466</v>
      </c>
      <c r="BK42" t="s">
        <v>466</v>
      </c>
      <c r="BL42" t="s">
        <v>484</v>
      </c>
      <c r="BM42" s="6">
        <v>45291</v>
      </c>
      <c r="BN42" s="6">
        <v>45291</v>
      </c>
    </row>
    <row r="43" spans="1:66" x14ac:dyDescent="0.25">
      <c r="A43">
        <v>2023</v>
      </c>
      <c r="B43" s="6">
        <v>45200</v>
      </c>
      <c r="C43" s="6">
        <v>45291</v>
      </c>
      <c r="D43" t="s">
        <v>151</v>
      </c>
      <c r="E43" t="s">
        <v>157</v>
      </c>
      <c r="F43" t="s">
        <v>158</v>
      </c>
      <c r="G43" t="s">
        <v>668</v>
      </c>
      <c r="H43" t="s">
        <v>537</v>
      </c>
      <c r="I43" t="s">
        <v>466</v>
      </c>
      <c r="J43" t="s">
        <v>603</v>
      </c>
      <c r="K43">
        <v>22</v>
      </c>
      <c r="L43" t="s">
        <v>615</v>
      </c>
      <c r="M43" t="s">
        <v>616</v>
      </c>
      <c r="N43" t="s">
        <v>617</v>
      </c>
      <c r="O43" t="s">
        <v>468</v>
      </c>
      <c r="P43" t="s">
        <v>160</v>
      </c>
      <c r="Q43" t="s">
        <v>618</v>
      </c>
      <c r="R43" t="s">
        <v>168</v>
      </c>
      <c r="S43" t="s">
        <v>619</v>
      </c>
      <c r="T43" t="s">
        <v>619</v>
      </c>
      <c r="U43" t="s">
        <v>620</v>
      </c>
      <c r="V43" t="s">
        <v>193</v>
      </c>
      <c r="W43" t="s">
        <v>621</v>
      </c>
      <c r="X43">
        <v>32</v>
      </c>
      <c r="Y43" t="s">
        <v>474</v>
      </c>
      <c r="Z43">
        <v>15</v>
      </c>
      <c r="AA43" t="s">
        <v>622</v>
      </c>
      <c r="AB43">
        <v>32</v>
      </c>
      <c r="AC43" t="s">
        <v>226</v>
      </c>
      <c r="AD43">
        <v>6880</v>
      </c>
      <c r="AE43" t="s">
        <v>476</v>
      </c>
      <c r="AF43" t="s">
        <v>476</v>
      </c>
      <c r="AG43" t="s">
        <v>476</v>
      </c>
      <c r="AH43" t="s">
        <v>476</v>
      </c>
      <c r="AI43" t="s">
        <v>612</v>
      </c>
      <c r="AJ43" t="s">
        <v>612</v>
      </c>
      <c r="AK43" t="s">
        <v>668</v>
      </c>
      <c r="AL43" s="6">
        <v>45226</v>
      </c>
      <c r="AM43" s="6">
        <v>45226</v>
      </c>
      <c r="AN43" s="6">
        <v>45291</v>
      </c>
      <c r="AO43" s="17">
        <v>862068.97</v>
      </c>
      <c r="AP43" s="17">
        <v>1000000</v>
      </c>
      <c r="AQ43">
        <v>0</v>
      </c>
      <c r="AR43">
        <v>0</v>
      </c>
      <c r="AS43" t="s">
        <v>478</v>
      </c>
      <c r="AT43" t="s">
        <v>476</v>
      </c>
      <c r="AU43" t="s">
        <v>479</v>
      </c>
      <c r="AV43" t="s">
        <v>603</v>
      </c>
      <c r="AW43" s="17">
        <v>86206.9</v>
      </c>
      <c r="AX43" s="6">
        <v>45226</v>
      </c>
      <c r="AY43" s="6">
        <v>45291</v>
      </c>
      <c r="AZ43" t="s">
        <v>669</v>
      </c>
      <c r="BA43" t="s">
        <v>466</v>
      </c>
      <c r="BB43" t="s">
        <v>481</v>
      </c>
      <c r="BC43" t="s">
        <v>482</v>
      </c>
      <c r="BD43">
        <v>22</v>
      </c>
      <c r="BE43" t="s">
        <v>259</v>
      </c>
      <c r="BF43">
        <v>22</v>
      </c>
      <c r="BG43" t="s">
        <v>483</v>
      </c>
      <c r="BH43" t="s">
        <v>466</v>
      </c>
      <c r="BI43" t="s">
        <v>466</v>
      </c>
      <c r="BJ43" t="s">
        <v>466</v>
      </c>
      <c r="BK43" t="s">
        <v>466</v>
      </c>
      <c r="BL43" t="s">
        <v>484</v>
      </c>
      <c r="BM43" s="6">
        <v>45291</v>
      </c>
      <c r="BN43" s="6">
        <v>45291</v>
      </c>
    </row>
    <row r="44" spans="1:66" x14ac:dyDescent="0.25">
      <c r="A44">
        <v>2023</v>
      </c>
      <c r="B44" s="6">
        <v>45200</v>
      </c>
      <c r="C44" s="6">
        <v>45291</v>
      </c>
      <c r="D44" t="s">
        <v>151</v>
      </c>
      <c r="E44" t="s">
        <v>157</v>
      </c>
      <c r="F44" t="s">
        <v>158</v>
      </c>
      <c r="G44" t="s">
        <v>670</v>
      </c>
      <c r="H44" t="s">
        <v>537</v>
      </c>
      <c r="I44" t="s">
        <v>466</v>
      </c>
      <c r="J44" t="s">
        <v>603</v>
      </c>
      <c r="K44">
        <v>23</v>
      </c>
      <c r="L44" t="s">
        <v>468</v>
      </c>
      <c r="M44" t="s">
        <v>468</v>
      </c>
      <c r="N44" t="s">
        <v>468</v>
      </c>
      <c r="O44" t="s">
        <v>625</v>
      </c>
      <c r="Q44" t="s">
        <v>626</v>
      </c>
      <c r="R44" t="s">
        <v>168</v>
      </c>
      <c r="S44" t="s">
        <v>627</v>
      </c>
      <c r="T44" t="s">
        <v>627</v>
      </c>
      <c r="U44" t="s">
        <v>628</v>
      </c>
      <c r="V44" t="s">
        <v>193</v>
      </c>
      <c r="W44" t="s">
        <v>629</v>
      </c>
      <c r="X44">
        <v>32</v>
      </c>
      <c r="Y44" t="s">
        <v>474</v>
      </c>
      <c r="Z44">
        <v>10</v>
      </c>
      <c r="AA44" t="s">
        <v>630</v>
      </c>
      <c r="AB44">
        <v>32</v>
      </c>
      <c r="AC44" t="s">
        <v>226</v>
      </c>
      <c r="AD44">
        <v>1460</v>
      </c>
      <c r="AE44" t="s">
        <v>476</v>
      </c>
      <c r="AF44" t="s">
        <v>476</v>
      </c>
      <c r="AG44" t="s">
        <v>476</v>
      </c>
      <c r="AH44" t="s">
        <v>476</v>
      </c>
      <c r="AI44" t="s">
        <v>612</v>
      </c>
      <c r="AJ44" t="s">
        <v>612</v>
      </c>
      <c r="AK44" t="s">
        <v>670</v>
      </c>
      <c r="AL44" s="6">
        <v>45231</v>
      </c>
      <c r="AM44" s="6">
        <v>45231</v>
      </c>
      <c r="AN44" s="6">
        <v>45291</v>
      </c>
      <c r="AO44" s="17">
        <v>862068.97</v>
      </c>
      <c r="AP44" s="17">
        <v>1000000</v>
      </c>
      <c r="AQ44">
        <v>0</v>
      </c>
      <c r="AR44">
        <v>0</v>
      </c>
      <c r="AS44" t="s">
        <v>478</v>
      </c>
      <c r="AT44" t="s">
        <v>476</v>
      </c>
      <c r="AU44" t="s">
        <v>479</v>
      </c>
      <c r="AV44" t="s">
        <v>603</v>
      </c>
      <c r="AW44" s="17">
        <v>86206.9</v>
      </c>
      <c r="AX44" s="6">
        <v>45231</v>
      </c>
      <c r="AY44" s="6">
        <v>45291</v>
      </c>
      <c r="AZ44" t="s">
        <v>671</v>
      </c>
      <c r="BA44" t="s">
        <v>466</v>
      </c>
      <c r="BB44" t="s">
        <v>481</v>
      </c>
      <c r="BC44" t="s">
        <v>482</v>
      </c>
      <c r="BD44">
        <v>23</v>
      </c>
      <c r="BE44" t="s">
        <v>259</v>
      </c>
      <c r="BF44">
        <v>23</v>
      </c>
      <c r="BG44" t="s">
        <v>483</v>
      </c>
      <c r="BH44" t="s">
        <v>466</v>
      </c>
      <c r="BI44" t="s">
        <v>466</v>
      </c>
      <c r="BJ44" t="s">
        <v>466</v>
      </c>
      <c r="BK44" t="s">
        <v>466</v>
      </c>
      <c r="BL44" t="s">
        <v>484</v>
      </c>
      <c r="BM44" s="6">
        <v>45291</v>
      </c>
      <c r="BN44" s="6">
        <v>45291</v>
      </c>
    </row>
    <row r="45" spans="1:66" x14ac:dyDescent="0.25">
      <c r="A45">
        <v>2023</v>
      </c>
      <c r="B45" s="6">
        <v>45200</v>
      </c>
      <c r="C45" s="6">
        <v>45291</v>
      </c>
      <c r="D45" t="s">
        <v>151</v>
      </c>
      <c r="E45" t="s">
        <v>155</v>
      </c>
      <c r="F45" t="s">
        <v>158</v>
      </c>
      <c r="G45" t="s">
        <v>672</v>
      </c>
      <c r="H45" t="s">
        <v>673</v>
      </c>
      <c r="I45" t="s">
        <v>466</v>
      </c>
      <c r="J45" t="s">
        <v>674</v>
      </c>
      <c r="K45">
        <v>24</v>
      </c>
      <c r="L45" t="s">
        <v>675</v>
      </c>
      <c r="M45" t="s">
        <v>676</v>
      </c>
      <c r="N45" t="s">
        <v>616</v>
      </c>
      <c r="O45" t="s">
        <v>468</v>
      </c>
      <c r="P45" t="s">
        <v>160</v>
      </c>
      <c r="Q45" t="s">
        <v>677</v>
      </c>
      <c r="R45" t="s">
        <v>168</v>
      </c>
      <c r="S45" t="s">
        <v>678</v>
      </c>
      <c r="T45" t="s">
        <v>678</v>
      </c>
      <c r="U45" t="s">
        <v>679</v>
      </c>
      <c r="V45" t="s">
        <v>193</v>
      </c>
      <c r="W45" t="s">
        <v>680</v>
      </c>
      <c r="X45">
        <v>32</v>
      </c>
      <c r="Y45" t="s">
        <v>474</v>
      </c>
      <c r="Z45">
        <v>2</v>
      </c>
      <c r="AA45" t="s">
        <v>681</v>
      </c>
      <c r="AB45">
        <v>32</v>
      </c>
      <c r="AC45" t="s">
        <v>226</v>
      </c>
      <c r="AD45">
        <v>2120</v>
      </c>
      <c r="AE45" t="s">
        <v>476</v>
      </c>
      <c r="AF45" t="s">
        <v>476</v>
      </c>
      <c r="AG45" t="s">
        <v>476</v>
      </c>
      <c r="AH45" t="s">
        <v>476</v>
      </c>
      <c r="AI45" t="s">
        <v>682</v>
      </c>
      <c r="AJ45" t="s">
        <v>682</v>
      </c>
      <c r="AK45" t="s">
        <v>672</v>
      </c>
      <c r="AL45" s="6">
        <v>45215</v>
      </c>
      <c r="AM45" s="6">
        <v>45215</v>
      </c>
      <c r="AN45" s="6">
        <v>45291</v>
      </c>
      <c r="AO45" s="17">
        <v>804330</v>
      </c>
      <c r="AP45" s="17">
        <v>933022.8</v>
      </c>
      <c r="AQ45">
        <v>0</v>
      </c>
      <c r="AR45">
        <v>0</v>
      </c>
      <c r="AS45" t="s">
        <v>478</v>
      </c>
      <c r="AT45" t="s">
        <v>476</v>
      </c>
      <c r="AU45" t="s">
        <v>479</v>
      </c>
      <c r="AV45" t="s">
        <v>674</v>
      </c>
      <c r="AW45" s="17">
        <v>80433</v>
      </c>
      <c r="AX45" s="6">
        <v>45215</v>
      </c>
      <c r="AY45" s="6">
        <v>45291</v>
      </c>
      <c r="AZ45" t="s">
        <v>683</v>
      </c>
      <c r="BA45" t="s">
        <v>466</v>
      </c>
      <c r="BB45" t="s">
        <v>481</v>
      </c>
      <c r="BC45" t="s">
        <v>482</v>
      </c>
      <c r="BD45">
        <v>24</v>
      </c>
      <c r="BE45" t="s">
        <v>259</v>
      </c>
      <c r="BF45">
        <v>24</v>
      </c>
      <c r="BG45" t="s">
        <v>483</v>
      </c>
      <c r="BH45" t="s">
        <v>466</v>
      </c>
      <c r="BI45" t="s">
        <v>466</v>
      </c>
      <c r="BJ45" t="s">
        <v>466</v>
      </c>
      <c r="BK45" t="s">
        <v>466</v>
      </c>
      <c r="BL45" t="s">
        <v>484</v>
      </c>
      <c r="BM45" s="6">
        <v>45291</v>
      </c>
      <c r="BN45" s="6">
        <v>45291</v>
      </c>
    </row>
    <row r="46" spans="1:66" x14ac:dyDescent="0.25">
      <c r="A46">
        <v>2023</v>
      </c>
      <c r="B46" s="6">
        <v>45200</v>
      </c>
      <c r="C46" s="6">
        <v>45291</v>
      </c>
      <c r="D46" t="s">
        <v>151</v>
      </c>
      <c r="E46" t="s">
        <v>155</v>
      </c>
      <c r="F46" t="s">
        <v>158</v>
      </c>
      <c r="G46" t="s">
        <v>684</v>
      </c>
      <c r="H46" t="s">
        <v>685</v>
      </c>
      <c r="I46" t="s">
        <v>466</v>
      </c>
      <c r="J46" t="s">
        <v>686</v>
      </c>
      <c r="K46">
        <v>25</v>
      </c>
      <c r="L46" t="s">
        <v>687</v>
      </c>
      <c r="M46" t="s">
        <v>616</v>
      </c>
      <c r="N46" t="s">
        <v>688</v>
      </c>
      <c r="O46" t="s">
        <v>468</v>
      </c>
      <c r="P46" t="s">
        <v>160</v>
      </c>
      <c r="Q46" t="s">
        <v>689</v>
      </c>
      <c r="R46" t="s">
        <v>168</v>
      </c>
      <c r="S46" t="s">
        <v>690</v>
      </c>
      <c r="T46" t="s">
        <v>690</v>
      </c>
      <c r="U46" t="s">
        <v>691</v>
      </c>
      <c r="V46" t="s">
        <v>193</v>
      </c>
      <c r="W46" t="s">
        <v>692</v>
      </c>
      <c r="X46">
        <v>0</v>
      </c>
      <c r="Y46" t="s">
        <v>226</v>
      </c>
      <c r="Z46">
        <v>33</v>
      </c>
      <c r="AA46" t="s">
        <v>611</v>
      </c>
      <c r="AB46">
        <v>0</v>
      </c>
      <c r="AC46" t="s">
        <v>226</v>
      </c>
      <c r="AD46">
        <v>55270</v>
      </c>
      <c r="AE46" t="s">
        <v>476</v>
      </c>
      <c r="AF46" t="s">
        <v>476</v>
      </c>
      <c r="AG46" t="s">
        <v>476</v>
      </c>
      <c r="AH46" t="s">
        <v>476</v>
      </c>
      <c r="AI46" t="s">
        <v>693</v>
      </c>
      <c r="AJ46" t="s">
        <v>693</v>
      </c>
      <c r="AK46" t="s">
        <v>684</v>
      </c>
      <c r="AL46" s="6">
        <v>45243</v>
      </c>
      <c r="AM46" s="6">
        <v>45243</v>
      </c>
      <c r="AN46" s="6">
        <v>45291</v>
      </c>
      <c r="AO46" s="17">
        <v>413789.74</v>
      </c>
      <c r="AP46" s="17">
        <v>479996.1</v>
      </c>
      <c r="AQ46">
        <v>0</v>
      </c>
      <c r="AR46">
        <v>0</v>
      </c>
      <c r="AS46" t="s">
        <v>478</v>
      </c>
      <c r="AT46" t="s">
        <v>476</v>
      </c>
      <c r="AU46" t="s">
        <v>479</v>
      </c>
      <c r="AV46" t="s">
        <v>686</v>
      </c>
      <c r="AW46" s="17">
        <v>41378.97</v>
      </c>
      <c r="AX46" s="6">
        <v>45243</v>
      </c>
      <c r="AY46" s="6">
        <v>45291</v>
      </c>
      <c r="AZ46" t="s">
        <v>694</v>
      </c>
      <c r="BA46" t="s">
        <v>466</v>
      </c>
      <c r="BB46" t="s">
        <v>481</v>
      </c>
      <c r="BC46" t="s">
        <v>482</v>
      </c>
      <c r="BD46">
        <v>25</v>
      </c>
      <c r="BE46" t="s">
        <v>259</v>
      </c>
      <c r="BF46">
        <v>25</v>
      </c>
      <c r="BG46" t="s">
        <v>483</v>
      </c>
      <c r="BH46" t="s">
        <v>466</v>
      </c>
      <c r="BI46" t="s">
        <v>466</v>
      </c>
      <c r="BJ46" t="s">
        <v>466</v>
      </c>
      <c r="BK46" t="s">
        <v>466</v>
      </c>
      <c r="BL46" t="s">
        <v>484</v>
      </c>
      <c r="BM46" s="6">
        <v>45291</v>
      </c>
      <c r="BN46" s="6">
        <v>45291</v>
      </c>
    </row>
    <row r="47" spans="1:66" x14ac:dyDescent="0.25">
      <c r="A47">
        <v>2023</v>
      </c>
      <c r="B47" s="6">
        <v>45200</v>
      </c>
      <c r="C47" s="6">
        <v>45291</v>
      </c>
      <c r="D47" t="s">
        <v>151</v>
      </c>
      <c r="E47" t="s">
        <v>157</v>
      </c>
      <c r="F47" t="s">
        <v>158</v>
      </c>
      <c r="G47" t="s">
        <v>695</v>
      </c>
      <c r="H47" t="s">
        <v>486</v>
      </c>
      <c r="I47" t="s">
        <v>466</v>
      </c>
      <c r="J47" t="s">
        <v>696</v>
      </c>
      <c r="K47">
        <v>26</v>
      </c>
      <c r="L47" t="s">
        <v>697</v>
      </c>
      <c r="M47" t="s">
        <v>698</v>
      </c>
      <c r="N47" t="s">
        <v>699</v>
      </c>
      <c r="O47" t="s">
        <v>468</v>
      </c>
      <c r="P47" t="s">
        <v>161</v>
      </c>
      <c r="Q47" t="s">
        <v>700</v>
      </c>
      <c r="R47" t="s">
        <v>168</v>
      </c>
      <c r="S47" t="s">
        <v>701</v>
      </c>
      <c r="T47" t="s">
        <v>701</v>
      </c>
      <c r="U47" t="s">
        <v>702</v>
      </c>
      <c r="V47" t="s">
        <v>193</v>
      </c>
      <c r="W47" t="s">
        <v>703</v>
      </c>
      <c r="X47">
        <v>32</v>
      </c>
      <c r="Y47" t="s">
        <v>256</v>
      </c>
      <c r="Z47">
        <v>5</v>
      </c>
      <c r="AA47" t="s">
        <v>475</v>
      </c>
      <c r="AB47">
        <v>32</v>
      </c>
      <c r="AC47" t="s">
        <v>226</v>
      </c>
      <c r="AD47">
        <v>7040</v>
      </c>
      <c r="AE47" t="s">
        <v>476</v>
      </c>
      <c r="AF47" t="s">
        <v>476</v>
      </c>
      <c r="AG47" t="s">
        <v>476</v>
      </c>
      <c r="AH47" t="s">
        <v>476</v>
      </c>
      <c r="AI47" t="s">
        <v>704</v>
      </c>
      <c r="AJ47" t="s">
        <v>704</v>
      </c>
      <c r="AK47" t="s">
        <v>695</v>
      </c>
      <c r="AL47" s="6">
        <v>45239</v>
      </c>
      <c r="AM47" s="6">
        <v>45239</v>
      </c>
      <c r="AN47" s="6">
        <v>45291</v>
      </c>
      <c r="AO47" s="17">
        <v>747499.14</v>
      </c>
      <c r="AP47" s="17">
        <v>867099</v>
      </c>
      <c r="AQ47">
        <v>0</v>
      </c>
      <c r="AR47">
        <v>0</v>
      </c>
      <c r="AS47" t="s">
        <v>478</v>
      </c>
      <c r="AT47" t="s">
        <v>476</v>
      </c>
      <c r="AU47" t="s">
        <v>479</v>
      </c>
      <c r="AV47" t="s">
        <v>696</v>
      </c>
      <c r="AW47" s="17">
        <v>74749.91</v>
      </c>
      <c r="AX47" s="6">
        <v>45239</v>
      </c>
      <c r="AY47" s="6">
        <v>45291</v>
      </c>
      <c r="AZ47" t="s">
        <v>705</v>
      </c>
      <c r="BA47" t="s">
        <v>466</v>
      </c>
      <c r="BB47" t="s">
        <v>481</v>
      </c>
      <c r="BC47" t="s">
        <v>482</v>
      </c>
      <c r="BD47">
        <v>26</v>
      </c>
      <c r="BE47" t="s">
        <v>259</v>
      </c>
      <c r="BF47">
        <v>26</v>
      </c>
      <c r="BG47" t="s">
        <v>483</v>
      </c>
      <c r="BH47" t="s">
        <v>466</v>
      </c>
      <c r="BI47" t="s">
        <v>466</v>
      </c>
      <c r="BJ47" t="s">
        <v>466</v>
      </c>
      <c r="BK47" t="s">
        <v>466</v>
      </c>
      <c r="BL47" t="s">
        <v>484</v>
      </c>
      <c r="BM47" s="6">
        <v>45291</v>
      </c>
      <c r="BN47" s="6">
        <v>45291</v>
      </c>
    </row>
    <row r="48" spans="1:66" x14ac:dyDescent="0.25">
      <c r="A48">
        <v>2023</v>
      </c>
      <c r="B48" s="6">
        <v>45200</v>
      </c>
      <c r="C48" s="6">
        <v>45291</v>
      </c>
      <c r="D48" t="s">
        <v>151</v>
      </c>
      <c r="E48" t="s">
        <v>157</v>
      </c>
      <c r="F48" t="s">
        <v>158</v>
      </c>
      <c r="G48" t="s">
        <v>706</v>
      </c>
      <c r="H48" t="s">
        <v>486</v>
      </c>
      <c r="I48" t="s">
        <v>466</v>
      </c>
      <c r="J48" t="s">
        <v>707</v>
      </c>
      <c r="K48">
        <v>27</v>
      </c>
      <c r="L48" t="s">
        <v>708</v>
      </c>
      <c r="M48" t="s">
        <v>709</v>
      </c>
      <c r="N48" t="s">
        <v>511</v>
      </c>
      <c r="O48" t="s">
        <v>468</v>
      </c>
      <c r="P48" t="s">
        <v>160</v>
      </c>
      <c r="Q48" t="s">
        <v>710</v>
      </c>
      <c r="R48" t="s">
        <v>181</v>
      </c>
      <c r="S48" t="s">
        <v>711</v>
      </c>
      <c r="T48" t="s">
        <v>711</v>
      </c>
      <c r="U48" t="s">
        <v>712</v>
      </c>
      <c r="V48" t="s">
        <v>193</v>
      </c>
      <c r="W48" t="s">
        <v>713</v>
      </c>
      <c r="X48">
        <v>32</v>
      </c>
      <c r="Y48" t="s">
        <v>474</v>
      </c>
      <c r="Z48">
        <v>8</v>
      </c>
      <c r="AA48" t="s">
        <v>600</v>
      </c>
      <c r="AB48">
        <v>32</v>
      </c>
      <c r="AC48" t="s">
        <v>226</v>
      </c>
      <c r="AD48">
        <v>10010</v>
      </c>
      <c r="AE48" t="s">
        <v>476</v>
      </c>
      <c r="AF48" t="s">
        <v>476</v>
      </c>
      <c r="AG48" t="s">
        <v>476</v>
      </c>
      <c r="AH48" t="s">
        <v>476</v>
      </c>
      <c r="AI48" t="s">
        <v>704</v>
      </c>
      <c r="AJ48" t="s">
        <v>704</v>
      </c>
      <c r="AK48" t="s">
        <v>706</v>
      </c>
      <c r="AL48" s="6">
        <v>45239</v>
      </c>
      <c r="AM48" s="6">
        <v>45239</v>
      </c>
      <c r="AN48" s="6">
        <v>45291</v>
      </c>
      <c r="AO48" s="17">
        <v>728487.07</v>
      </c>
      <c r="AP48" s="17">
        <v>845045</v>
      </c>
      <c r="AQ48">
        <v>0</v>
      </c>
      <c r="AR48">
        <v>0</v>
      </c>
      <c r="AS48" t="s">
        <v>478</v>
      </c>
      <c r="AT48" t="s">
        <v>476</v>
      </c>
      <c r="AU48" t="s">
        <v>479</v>
      </c>
      <c r="AV48" t="s">
        <v>707</v>
      </c>
      <c r="AW48" s="17">
        <v>72848.710000000006</v>
      </c>
      <c r="AX48" s="6">
        <v>45239</v>
      </c>
      <c r="AY48" s="6">
        <v>45291</v>
      </c>
      <c r="AZ48" t="s">
        <v>714</v>
      </c>
      <c r="BA48" t="s">
        <v>466</v>
      </c>
      <c r="BB48" t="s">
        <v>481</v>
      </c>
      <c r="BC48" t="s">
        <v>482</v>
      </c>
      <c r="BD48">
        <v>27</v>
      </c>
      <c r="BE48" t="s">
        <v>259</v>
      </c>
      <c r="BF48">
        <v>27</v>
      </c>
      <c r="BG48" t="s">
        <v>483</v>
      </c>
      <c r="BH48" t="s">
        <v>466</v>
      </c>
      <c r="BI48" t="s">
        <v>466</v>
      </c>
      <c r="BJ48" t="s">
        <v>466</v>
      </c>
      <c r="BK48" t="s">
        <v>466</v>
      </c>
      <c r="BL48" t="s">
        <v>484</v>
      </c>
      <c r="BM48" s="6">
        <v>45291</v>
      </c>
      <c r="BN48" s="6">
        <v>45291</v>
      </c>
    </row>
    <row r="49" spans="1:66" x14ac:dyDescent="0.25">
      <c r="A49">
        <v>2023</v>
      </c>
      <c r="B49" s="6">
        <v>45200</v>
      </c>
      <c r="C49" s="6">
        <v>45291</v>
      </c>
      <c r="D49" t="s">
        <v>151</v>
      </c>
      <c r="E49" t="s">
        <v>157</v>
      </c>
      <c r="F49" t="s">
        <v>158</v>
      </c>
      <c r="G49" t="s">
        <v>715</v>
      </c>
      <c r="H49" t="s">
        <v>465</v>
      </c>
      <c r="I49" t="s">
        <v>466</v>
      </c>
      <c r="J49" t="s">
        <v>467</v>
      </c>
      <c r="K49">
        <v>28</v>
      </c>
      <c r="L49" t="s">
        <v>468</v>
      </c>
      <c r="M49" t="s">
        <v>468</v>
      </c>
      <c r="N49" t="s">
        <v>468</v>
      </c>
      <c r="O49" t="s">
        <v>469</v>
      </c>
      <c r="Q49" t="s">
        <v>470</v>
      </c>
      <c r="R49" t="s">
        <v>168</v>
      </c>
      <c r="S49" t="s">
        <v>471</v>
      </c>
      <c r="T49" t="s">
        <v>471</v>
      </c>
      <c r="U49" t="s">
        <v>472</v>
      </c>
      <c r="V49" t="s">
        <v>193</v>
      </c>
      <c r="W49" t="s">
        <v>473</v>
      </c>
      <c r="X49">
        <v>32</v>
      </c>
      <c r="Y49" t="s">
        <v>474</v>
      </c>
      <c r="Z49">
        <v>5</v>
      </c>
      <c r="AA49" t="s">
        <v>475</v>
      </c>
      <c r="AB49">
        <v>32</v>
      </c>
      <c r="AC49" t="s">
        <v>226</v>
      </c>
      <c r="AD49">
        <v>7780</v>
      </c>
      <c r="AE49" t="s">
        <v>476</v>
      </c>
      <c r="AF49" t="s">
        <v>476</v>
      </c>
      <c r="AG49" t="s">
        <v>476</v>
      </c>
      <c r="AH49" t="s">
        <v>476</v>
      </c>
      <c r="AI49" t="s">
        <v>477</v>
      </c>
      <c r="AJ49" t="s">
        <v>477</v>
      </c>
      <c r="AK49" t="s">
        <v>715</v>
      </c>
      <c r="AL49" s="6">
        <v>45239</v>
      </c>
      <c r="AM49" s="6">
        <v>45239</v>
      </c>
      <c r="AN49" s="6">
        <v>45291</v>
      </c>
      <c r="AO49" s="17">
        <v>2586206.9</v>
      </c>
      <c r="AP49" s="17">
        <v>3000000</v>
      </c>
      <c r="AQ49">
        <v>0</v>
      </c>
      <c r="AR49">
        <v>0</v>
      </c>
      <c r="AS49" t="s">
        <v>478</v>
      </c>
      <c r="AT49" t="s">
        <v>476</v>
      </c>
      <c r="AU49" t="s">
        <v>479</v>
      </c>
      <c r="AV49" t="s">
        <v>467</v>
      </c>
      <c r="AW49" s="17">
        <v>258620.69</v>
      </c>
      <c r="AX49" s="6">
        <v>45239</v>
      </c>
      <c r="AY49" s="6">
        <v>45291</v>
      </c>
      <c r="AZ49" t="s">
        <v>716</v>
      </c>
      <c r="BA49" t="s">
        <v>466</v>
      </c>
      <c r="BB49" t="s">
        <v>481</v>
      </c>
      <c r="BC49" t="s">
        <v>482</v>
      </c>
      <c r="BD49">
        <v>28</v>
      </c>
      <c r="BE49" t="s">
        <v>259</v>
      </c>
      <c r="BF49">
        <v>28</v>
      </c>
      <c r="BG49" t="s">
        <v>483</v>
      </c>
      <c r="BH49" t="s">
        <v>466</v>
      </c>
      <c r="BI49" t="s">
        <v>466</v>
      </c>
      <c r="BJ49" t="s">
        <v>466</v>
      </c>
      <c r="BK49" t="s">
        <v>466</v>
      </c>
      <c r="BL49" t="s">
        <v>484</v>
      </c>
      <c r="BM49" s="6">
        <v>45291</v>
      </c>
      <c r="BN49" s="6">
        <v>45291</v>
      </c>
    </row>
    <row r="50" spans="1:66" x14ac:dyDescent="0.25">
      <c r="A50">
        <v>2023</v>
      </c>
      <c r="B50" s="6">
        <v>45200</v>
      </c>
      <c r="C50" s="6">
        <v>45291</v>
      </c>
      <c r="D50" t="s">
        <v>151</v>
      </c>
      <c r="E50" t="s">
        <v>155</v>
      </c>
      <c r="F50" t="s">
        <v>158</v>
      </c>
      <c r="G50" t="s">
        <v>717</v>
      </c>
      <c r="H50" t="s">
        <v>496</v>
      </c>
      <c r="I50" t="s">
        <v>466</v>
      </c>
      <c r="J50" t="s">
        <v>718</v>
      </c>
      <c r="K50">
        <v>29</v>
      </c>
      <c r="L50" t="s">
        <v>468</v>
      </c>
      <c r="M50" t="s">
        <v>468</v>
      </c>
      <c r="N50" t="s">
        <v>468</v>
      </c>
      <c r="O50" t="s">
        <v>719</v>
      </c>
      <c r="Q50" t="s">
        <v>720</v>
      </c>
      <c r="R50" t="s">
        <v>168</v>
      </c>
      <c r="S50" t="s">
        <v>721</v>
      </c>
      <c r="T50" t="s">
        <v>721</v>
      </c>
      <c r="U50" t="s">
        <v>722</v>
      </c>
      <c r="V50" t="s">
        <v>193</v>
      </c>
      <c r="W50" t="s">
        <v>723</v>
      </c>
      <c r="X50">
        <v>0</v>
      </c>
      <c r="Y50" t="s">
        <v>503</v>
      </c>
      <c r="Z50">
        <v>13</v>
      </c>
      <c r="AA50" t="s">
        <v>724</v>
      </c>
      <c r="AB50">
        <v>0</v>
      </c>
      <c r="AC50" t="s">
        <v>226</v>
      </c>
      <c r="AD50">
        <v>52975</v>
      </c>
      <c r="AE50" t="s">
        <v>476</v>
      </c>
      <c r="AF50" t="s">
        <v>476</v>
      </c>
      <c r="AG50" t="s">
        <v>476</v>
      </c>
      <c r="AH50" t="s">
        <v>476</v>
      </c>
      <c r="AI50" t="s">
        <v>639</v>
      </c>
      <c r="AJ50" t="s">
        <v>639</v>
      </c>
      <c r="AK50" t="s">
        <v>717</v>
      </c>
      <c r="AL50" s="6">
        <v>45239</v>
      </c>
      <c r="AM50" s="6">
        <v>45239</v>
      </c>
      <c r="AN50" s="6">
        <v>45291</v>
      </c>
      <c r="AO50" s="17">
        <v>2002090</v>
      </c>
      <c r="AP50" s="17">
        <v>2322424.4</v>
      </c>
      <c r="AQ50">
        <v>0</v>
      </c>
      <c r="AR50">
        <v>0</v>
      </c>
      <c r="AS50" t="s">
        <v>478</v>
      </c>
      <c r="AT50" t="s">
        <v>476</v>
      </c>
      <c r="AU50" t="s">
        <v>479</v>
      </c>
      <c r="AV50" t="s">
        <v>718</v>
      </c>
      <c r="AW50" s="17">
        <v>200209</v>
      </c>
      <c r="AX50" s="6">
        <v>45239</v>
      </c>
      <c r="AY50" s="6">
        <v>45291</v>
      </c>
      <c r="AZ50" t="s">
        <v>725</v>
      </c>
      <c r="BA50" t="s">
        <v>466</v>
      </c>
      <c r="BB50" t="s">
        <v>481</v>
      </c>
      <c r="BC50" t="s">
        <v>482</v>
      </c>
      <c r="BD50">
        <v>29</v>
      </c>
      <c r="BE50" t="s">
        <v>259</v>
      </c>
      <c r="BF50">
        <v>29</v>
      </c>
      <c r="BG50" t="s">
        <v>483</v>
      </c>
      <c r="BH50" t="s">
        <v>466</v>
      </c>
      <c r="BI50" t="s">
        <v>466</v>
      </c>
      <c r="BJ50" t="s">
        <v>466</v>
      </c>
      <c r="BK50" t="s">
        <v>466</v>
      </c>
      <c r="BL50" t="s">
        <v>484</v>
      </c>
      <c r="BM50" s="6">
        <v>45291</v>
      </c>
      <c r="BN50" s="6">
        <v>45291</v>
      </c>
    </row>
    <row r="51" spans="1:66" x14ac:dyDescent="0.25">
      <c r="A51">
        <v>2023</v>
      </c>
      <c r="B51" s="6">
        <v>45200</v>
      </c>
      <c r="C51" s="6">
        <v>45291</v>
      </c>
      <c r="D51" t="s">
        <v>151</v>
      </c>
      <c r="E51" t="s">
        <v>155</v>
      </c>
      <c r="F51" t="s">
        <v>158</v>
      </c>
      <c r="G51" t="s">
        <v>726</v>
      </c>
      <c r="H51" t="s">
        <v>496</v>
      </c>
      <c r="I51" t="s">
        <v>466</v>
      </c>
      <c r="J51" t="s">
        <v>727</v>
      </c>
      <c r="K51">
        <v>30</v>
      </c>
      <c r="L51" t="s">
        <v>468</v>
      </c>
      <c r="M51" t="s">
        <v>468</v>
      </c>
      <c r="N51" t="s">
        <v>468</v>
      </c>
      <c r="O51" t="s">
        <v>728</v>
      </c>
      <c r="Q51" t="s">
        <v>729</v>
      </c>
      <c r="R51" t="s">
        <v>168</v>
      </c>
      <c r="S51" t="s">
        <v>730</v>
      </c>
      <c r="T51" t="s">
        <v>730</v>
      </c>
      <c r="U51" t="s">
        <v>731</v>
      </c>
      <c r="V51" t="s">
        <v>193</v>
      </c>
      <c r="W51" t="s">
        <v>732</v>
      </c>
      <c r="X51">
        <v>32</v>
      </c>
      <c r="Y51" t="s">
        <v>474</v>
      </c>
      <c r="Z51">
        <v>17</v>
      </c>
      <c r="AA51" t="s">
        <v>733</v>
      </c>
      <c r="AB51">
        <v>32</v>
      </c>
      <c r="AC51" t="s">
        <v>226</v>
      </c>
      <c r="AD51">
        <v>15530</v>
      </c>
      <c r="AE51" t="s">
        <v>476</v>
      </c>
      <c r="AF51" t="s">
        <v>476</v>
      </c>
      <c r="AG51" t="s">
        <v>476</v>
      </c>
      <c r="AH51" t="s">
        <v>476</v>
      </c>
      <c r="AI51" t="s">
        <v>505</v>
      </c>
      <c r="AJ51" t="s">
        <v>505</v>
      </c>
      <c r="AK51" t="s">
        <v>726</v>
      </c>
      <c r="AL51" s="6">
        <v>45239</v>
      </c>
      <c r="AM51" s="6">
        <v>45239</v>
      </c>
      <c r="AN51" s="6">
        <v>45291</v>
      </c>
      <c r="AO51" s="17">
        <v>11999099.199999999</v>
      </c>
      <c r="AP51" s="17">
        <v>11999099.199999999</v>
      </c>
      <c r="AQ51">
        <v>0</v>
      </c>
      <c r="AR51">
        <v>0</v>
      </c>
      <c r="AS51" t="s">
        <v>478</v>
      </c>
      <c r="AT51" t="s">
        <v>476</v>
      </c>
      <c r="AU51" t="s">
        <v>479</v>
      </c>
      <c r="AV51" t="s">
        <v>727</v>
      </c>
      <c r="AW51" s="17">
        <v>1199909.92</v>
      </c>
      <c r="AX51" s="6">
        <v>45239</v>
      </c>
      <c r="AY51" s="6">
        <v>45291</v>
      </c>
      <c r="AZ51" t="s">
        <v>734</v>
      </c>
      <c r="BA51" t="s">
        <v>466</v>
      </c>
      <c r="BB51" t="s">
        <v>481</v>
      </c>
      <c r="BC51" t="s">
        <v>482</v>
      </c>
      <c r="BD51">
        <v>30</v>
      </c>
      <c r="BE51" t="s">
        <v>259</v>
      </c>
      <c r="BF51">
        <v>30</v>
      </c>
      <c r="BG51" t="s">
        <v>483</v>
      </c>
      <c r="BH51" t="s">
        <v>466</v>
      </c>
      <c r="BI51" t="s">
        <v>466</v>
      </c>
      <c r="BJ51" t="s">
        <v>466</v>
      </c>
      <c r="BK51" t="s">
        <v>466</v>
      </c>
      <c r="BL51" t="s">
        <v>484</v>
      </c>
      <c r="BM51" s="6">
        <v>45291</v>
      </c>
      <c r="BN51" s="6">
        <v>45291</v>
      </c>
    </row>
    <row r="52" spans="1:66" x14ac:dyDescent="0.25">
      <c r="A52">
        <v>2023</v>
      </c>
      <c r="B52" s="6">
        <v>45200</v>
      </c>
      <c r="C52" s="6">
        <v>45291</v>
      </c>
      <c r="D52" t="s">
        <v>151</v>
      </c>
      <c r="E52" t="s">
        <v>155</v>
      </c>
      <c r="F52" t="s">
        <v>158</v>
      </c>
      <c r="G52" t="s">
        <v>735</v>
      </c>
      <c r="H52" t="s">
        <v>496</v>
      </c>
      <c r="I52" t="s">
        <v>466</v>
      </c>
      <c r="J52" t="s">
        <v>736</v>
      </c>
      <c r="K52">
        <v>31</v>
      </c>
      <c r="L52" t="s">
        <v>737</v>
      </c>
      <c r="M52" t="s">
        <v>738</v>
      </c>
      <c r="N52" t="s">
        <v>739</v>
      </c>
      <c r="O52" t="s">
        <v>468</v>
      </c>
      <c r="P52" t="s">
        <v>160</v>
      </c>
      <c r="Q52" t="s">
        <v>740</v>
      </c>
      <c r="R52" t="s">
        <v>168</v>
      </c>
      <c r="S52">
        <v>16</v>
      </c>
      <c r="T52">
        <v>16</v>
      </c>
      <c r="U52" t="s">
        <v>741</v>
      </c>
      <c r="V52" t="s">
        <v>193</v>
      </c>
      <c r="W52" t="s">
        <v>742</v>
      </c>
      <c r="X52">
        <v>32</v>
      </c>
      <c r="Y52" t="s">
        <v>474</v>
      </c>
      <c r="Z52">
        <v>7</v>
      </c>
      <c r="AA52" t="s">
        <v>562</v>
      </c>
      <c r="AB52">
        <v>32</v>
      </c>
      <c r="AC52" t="s">
        <v>226</v>
      </c>
      <c r="AD52">
        <v>9310</v>
      </c>
      <c r="AE52" t="s">
        <v>476</v>
      </c>
      <c r="AF52" t="s">
        <v>476</v>
      </c>
      <c r="AG52" t="s">
        <v>476</v>
      </c>
      <c r="AH52" t="s">
        <v>476</v>
      </c>
      <c r="AI52" t="s">
        <v>505</v>
      </c>
      <c r="AJ52" t="s">
        <v>505</v>
      </c>
      <c r="AK52" t="s">
        <v>735</v>
      </c>
      <c r="AL52" s="6">
        <v>45239</v>
      </c>
      <c r="AM52" s="6">
        <v>45239</v>
      </c>
      <c r="AN52" s="6">
        <v>45291</v>
      </c>
      <c r="AO52" s="17">
        <v>1293096</v>
      </c>
      <c r="AP52" s="17">
        <v>1499991.36</v>
      </c>
      <c r="AQ52">
        <v>0</v>
      </c>
      <c r="AR52">
        <v>0</v>
      </c>
      <c r="AS52" t="s">
        <v>478</v>
      </c>
      <c r="AT52" t="s">
        <v>476</v>
      </c>
      <c r="AU52" t="s">
        <v>479</v>
      </c>
      <c r="AV52" t="s">
        <v>736</v>
      </c>
      <c r="AW52" s="17">
        <v>129309.6</v>
      </c>
      <c r="AX52" s="6">
        <v>45239</v>
      </c>
      <c r="AY52" s="6">
        <v>45291</v>
      </c>
      <c r="AZ52" t="s">
        <v>743</v>
      </c>
      <c r="BA52" t="s">
        <v>466</v>
      </c>
      <c r="BB52" t="s">
        <v>481</v>
      </c>
      <c r="BC52" t="s">
        <v>482</v>
      </c>
      <c r="BD52">
        <v>31</v>
      </c>
      <c r="BE52" t="s">
        <v>259</v>
      </c>
      <c r="BF52">
        <v>31</v>
      </c>
      <c r="BG52" t="s">
        <v>483</v>
      </c>
      <c r="BH52" t="s">
        <v>466</v>
      </c>
      <c r="BI52" t="s">
        <v>466</v>
      </c>
      <c r="BJ52" t="s">
        <v>466</v>
      </c>
      <c r="BK52" t="s">
        <v>466</v>
      </c>
      <c r="BL52" t="s">
        <v>484</v>
      </c>
      <c r="BM52" s="6">
        <v>45291</v>
      </c>
      <c r="BN52" s="6">
        <v>45291</v>
      </c>
    </row>
    <row r="53" spans="1:66" x14ac:dyDescent="0.25">
      <c r="A53">
        <v>2023</v>
      </c>
      <c r="B53" s="6">
        <v>45200</v>
      </c>
      <c r="C53" s="6">
        <v>45291</v>
      </c>
      <c r="D53" t="s">
        <v>151</v>
      </c>
      <c r="E53" t="s">
        <v>155</v>
      </c>
      <c r="F53" t="s">
        <v>158</v>
      </c>
      <c r="G53" t="s">
        <v>744</v>
      </c>
      <c r="H53" t="s">
        <v>496</v>
      </c>
      <c r="I53" t="s">
        <v>466</v>
      </c>
      <c r="J53" t="s">
        <v>745</v>
      </c>
      <c r="K53">
        <v>32</v>
      </c>
      <c r="L53" t="s">
        <v>675</v>
      </c>
      <c r="M53" t="s">
        <v>676</v>
      </c>
      <c r="N53" t="s">
        <v>616</v>
      </c>
      <c r="O53" t="s">
        <v>468</v>
      </c>
      <c r="P53" t="s">
        <v>160</v>
      </c>
      <c r="Q53" t="s">
        <v>677</v>
      </c>
      <c r="R53" t="s">
        <v>168</v>
      </c>
      <c r="S53" t="s">
        <v>678</v>
      </c>
      <c r="T53" t="s">
        <v>678</v>
      </c>
      <c r="U53" t="s">
        <v>679</v>
      </c>
      <c r="V53" t="s">
        <v>193</v>
      </c>
      <c r="W53" t="s">
        <v>680</v>
      </c>
      <c r="X53">
        <v>32</v>
      </c>
      <c r="Y53" t="s">
        <v>474</v>
      </c>
      <c r="Z53">
        <v>2</v>
      </c>
      <c r="AA53" t="s">
        <v>681</v>
      </c>
      <c r="AB53">
        <v>32</v>
      </c>
      <c r="AC53" t="s">
        <v>226</v>
      </c>
      <c r="AD53">
        <v>2120</v>
      </c>
      <c r="AE53" t="s">
        <v>476</v>
      </c>
      <c r="AF53" t="s">
        <v>476</v>
      </c>
      <c r="AG53" t="s">
        <v>476</v>
      </c>
      <c r="AH53" t="s">
        <v>476</v>
      </c>
      <c r="AI53" t="s">
        <v>505</v>
      </c>
      <c r="AJ53" t="s">
        <v>505</v>
      </c>
      <c r="AK53" t="s">
        <v>744</v>
      </c>
      <c r="AL53" s="6">
        <v>45239</v>
      </c>
      <c r="AM53" s="6">
        <v>45239</v>
      </c>
      <c r="AN53" s="6">
        <v>45291</v>
      </c>
      <c r="AO53" s="17">
        <v>1499995.6</v>
      </c>
      <c r="AP53" s="17">
        <v>1499995.6</v>
      </c>
      <c r="AQ53">
        <v>0</v>
      </c>
      <c r="AR53">
        <v>0</v>
      </c>
      <c r="AS53" t="s">
        <v>478</v>
      </c>
      <c r="AT53" t="s">
        <v>476</v>
      </c>
      <c r="AU53" t="s">
        <v>479</v>
      </c>
      <c r="AV53" t="s">
        <v>745</v>
      </c>
      <c r="AW53" s="17">
        <v>149999.56</v>
      </c>
      <c r="AX53" s="6">
        <v>45239</v>
      </c>
      <c r="AY53" s="6">
        <v>45291</v>
      </c>
      <c r="AZ53" t="s">
        <v>746</v>
      </c>
      <c r="BA53" t="s">
        <v>466</v>
      </c>
      <c r="BB53" t="s">
        <v>481</v>
      </c>
      <c r="BC53" t="s">
        <v>482</v>
      </c>
      <c r="BD53">
        <v>32</v>
      </c>
      <c r="BE53" t="s">
        <v>259</v>
      </c>
      <c r="BF53">
        <v>32</v>
      </c>
      <c r="BG53" t="s">
        <v>483</v>
      </c>
      <c r="BH53" t="s">
        <v>466</v>
      </c>
      <c r="BI53" t="s">
        <v>466</v>
      </c>
      <c r="BJ53" t="s">
        <v>466</v>
      </c>
      <c r="BK53" t="s">
        <v>466</v>
      </c>
      <c r="BL53" t="s">
        <v>484</v>
      </c>
      <c r="BM53" s="6">
        <v>45291</v>
      </c>
      <c r="BN53" s="6">
        <v>45291</v>
      </c>
    </row>
    <row r="54" spans="1:66" x14ac:dyDescent="0.25">
      <c r="A54">
        <v>2023</v>
      </c>
      <c r="B54" s="6">
        <v>45200</v>
      </c>
      <c r="C54" s="6">
        <v>45291</v>
      </c>
      <c r="D54" t="s">
        <v>151</v>
      </c>
      <c r="E54" t="s">
        <v>155</v>
      </c>
      <c r="F54" t="s">
        <v>158</v>
      </c>
      <c r="G54" t="s">
        <v>747</v>
      </c>
      <c r="H54" t="s">
        <v>496</v>
      </c>
      <c r="I54" t="s">
        <v>466</v>
      </c>
      <c r="J54" t="s">
        <v>748</v>
      </c>
      <c r="K54">
        <v>33</v>
      </c>
      <c r="L54" t="s">
        <v>749</v>
      </c>
      <c r="M54" t="s">
        <v>750</v>
      </c>
      <c r="N54" t="s">
        <v>751</v>
      </c>
      <c r="O54" t="s">
        <v>468</v>
      </c>
      <c r="P54" t="s">
        <v>160</v>
      </c>
      <c r="Q54" t="s">
        <v>752</v>
      </c>
      <c r="R54" t="s">
        <v>168</v>
      </c>
      <c r="S54" t="s">
        <v>753</v>
      </c>
      <c r="T54" t="s">
        <v>753</v>
      </c>
      <c r="U54" t="s">
        <v>754</v>
      </c>
      <c r="V54" t="s">
        <v>193</v>
      </c>
      <c r="W54" t="s">
        <v>755</v>
      </c>
      <c r="X54">
        <v>32</v>
      </c>
      <c r="Y54" t="s">
        <v>474</v>
      </c>
      <c r="Z54">
        <v>2</v>
      </c>
      <c r="AA54" t="s">
        <v>681</v>
      </c>
      <c r="AB54">
        <v>32</v>
      </c>
      <c r="AC54" t="s">
        <v>226</v>
      </c>
      <c r="AD54">
        <v>2800</v>
      </c>
      <c r="AE54" t="s">
        <v>476</v>
      </c>
      <c r="AF54" t="s">
        <v>476</v>
      </c>
      <c r="AG54" t="s">
        <v>476</v>
      </c>
      <c r="AH54" t="s">
        <v>476</v>
      </c>
      <c r="AI54" t="s">
        <v>505</v>
      </c>
      <c r="AJ54" t="s">
        <v>505</v>
      </c>
      <c r="AK54" t="s">
        <v>747</v>
      </c>
      <c r="AL54" s="6">
        <v>45239</v>
      </c>
      <c r="AM54" s="6">
        <v>45239</v>
      </c>
      <c r="AN54" s="6">
        <v>45291</v>
      </c>
      <c r="AO54" s="17">
        <v>995240</v>
      </c>
      <c r="AP54" s="17">
        <v>1154478.3999999999</v>
      </c>
      <c r="AQ54">
        <v>0</v>
      </c>
      <c r="AR54">
        <v>0</v>
      </c>
      <c r="AS54" t="s">
        <v>478</v>
      </c>
      <c r="AT54" t="s">
        <v>476</v>
      </c>
      <c r="AU54" t="s">
        <v>479</v>
      </c>
      <c r="AV54" t="s">
        <v>748</v>
      </c>
      <c r="AW54" s="17">
        <v>99524</v>
      </c>
      <c r="AX54" s="6">
        <v>45239</v>
      </c>
      <c r="AY54" s="6">
        <v>45291</v>
      </c>
      <c r="AZ54" t="s">
        <v>756</v>
      </c>
      <c r="BA54" t="s">
        <v>466</v>
      </c>
      <c r="BB54" t="s">
        <v>481</v>
      </c>
      <c r="BC54" t="s">
        <v>482</v>
      </c>
      <c r="BD54">
        <v>33</v>
      </c>
      <c r="BE54" t="s">
        <v>259</v>
      </c>
      <c r="BF54">
        <v>33</v>
      </c>
      <c r="BG54" t="s">
        <v>483</v>
      </c>
      <c r="BH54" t="s">
        <v>466</v>
      </c>
      <c r="BI54" t="s">
        <v>466</v>
      </c>
      <c r="BJ54" t="s">
        <v>466</v>
      </c>
      <c r="BK54" t="s">
        <v>466</v>
      </c>
      <c r="BL54" t="s">
        <v>484</v>
      </c>
      <c r="BM54" s="6">
        <v>45291</v>
      </c>
      <c r="BN54" s="6">
        <v>45291</v>
      </c>
    </row>
    <row r="55" spans="1:66" x14ac:dyDescent="0.25">
      <c r="A55">
        <v>2023</v>
      </c>
      <c r="B55" s="6">
        <v>45200</v>
      </c>
      <c r="C55" s="6">
        <v>45291</v>
      </c>
      <c r="D55" t="s">
        <v>151</v>
      </c>
      <c r="E55" t="s">
        <v>155</v>
      </c>
      <c r="F55" t="s">
        <v>158</v>
      </c>
      <c r="G55" t="s">
        <v>757</v>
      </c>
      <c r="H55" t="s">
        <v>496</v>
      </c>
      <c r="I55" t="s">
        <v>466</v>
      </c>
      <c r="J55" t="s">
        <v>758</v>
      </c>
      <c r="K55">
        <v>34</v>
      </c>
      <c r="L55" t="s">
        <v>468</v>
      </c>
      <c r="M55" t="s">
        <v>468</v>
      </c>
      <c r="N55" t="s">
        <v>468</v>
      </c>
      <c r="O55" t="s">
        <v>759</v>
      </c>
      <c r="Q55" t="s">
        <v>760</v>
      </c>
      <c r="R55" t="s">
        <v>168</v>
      </c>
      <c r="S55" t="s">
        <v>761</v>
      </c>
      <c r="T55" t="s">
        <v>761</v>
      </c>
      <c r="U55" t="s">
        <v>762</v>
      </c>
      <c r="V55" t="s">
        <v>193</v>
      </c>
      <c r="W55" t="s">
        <v>622</v>
      </c>
      <c r="X55">
        <v>32</v>
      </c>
      <c r="Y55" t="s">
        <v>474</v>
      </c>
      <c r="Z55">
        <v>15</v>
      </c>
      <c r="AA55" t="s">
        <v>622</v>
      </c>
      <c r="AB55">
        <v>32</v>
      </c>
      <c r="AC55" t="s">
        <v>226</v>
      </c>
      <c r="AD55">
        <v>6500</v>
      </c>
      <c r="AE55" t="s">
        <v>476</v>
      </c>
      <c r="AF55" t="s">
        <v>476</v>
      </c>
      <c r="AG55" t="s">
        <v>476</v>
      </c>
      <c r="AH55" t="s">
        <v>476</v>
      </c>
      <c r="AI55" t="s">
        <v>505</v>
      </c>
      <c r="AJ55" t="s">
        <v>505</v>
      </c>
      <c r="AK55" t="s">
        <v>757</v>
      </c>
      <c r="AL55" s="6">
        <v>45239</v>
      </c>
      <c r="AM55" s="6">
        <v>45239</v>
      </c>
      <c r="AN55" s="6">
        <v>45291</v>
      </c>
      <c r="AO55" s="17">
        <v>5603428.5999999996</v>
      </c>
      <c r="AP55" s="17">
        <v>6499977.1799999997</v>
      </c>
      <c r="AQ55">
        <v>0</v>
      </c>
      <c r="AR55">
        <v>0</v>
      </c>
      <c r="AS55" t="s">
        <v>478</v>
      </c>
      <c r="AT55" t="s">
        <v>476</v>
      </c>
      <c r="AU55" t="s">
        <v>479</v>
      </c>
      <c r="AV55" t="s">
        <v>758</v>
      </c>
      <c r="AW55" s="17">
        <v>560342.86</v>
      </c>
      <c r="AX55" s="6">
        <v>45239</v>
      </c>
      <c r="AY55" s="6">
        <v>45291</v>
      </c>
      <c r="AZ55" t="s">
        <v>763</v>
      </c>
      <c r="BA55" t="s">
        <v>466</v>
      </c>
      <c r="BB55" t="s">
        <v>481</v>
      </c>
      <c r="BC55" t="s">
        <v>482</v>
      </c>
      <c r="BD55">
        <v>34</v>
      </c>
      <c r="BE55" t="s">
        <v>259</v>
      </c>
      <c r="BF55">
        <v>34</v>
      </c>
      <c r="BG55" t="s">
        <v>483</v>
      </c>
      <c r="BH55" t="s">
        <v>466</v>
      </c>
      <c r="BI55" t="s">
        <v>466</v>
      </c>
      <c r="BJ55" t="s">
        <v>466</v>
      </c>
      <c r="BK55" t="s">
        <v>466</v>
      </c>
      <c r="BL55" t="s">
        <v>484</v>
      </c>
      <c r="BM55" s="6">
        <v>45291</v>
      </c>
      <c r="BN55" s="6">
        <v>45291</v>
      </c>
    </row>
    <row r="56" spans="1:66" x14ac:dyDescent="0.25">
      <c r="A56">
        <v>2023</v>
      </c>
      <c r="B56" s="6">
        <v>45200</v>
      </c>
      <c r="C56" s="6">
        <v>45291</v>
      </c>
      <c r="D56" t="s">
        <v>151</v>
      </c>
      <c r="E56" t="s">
        <v>157</v>
      </c>
      <c r="F56" t="s">
        <v>158</v>
      </c>
      <c r="G56" t="s">
        <v>764</v>
      </c>
      <c r="H56" t="s">
        <v>685</v>
      </c>
      <c r="I56" t="s">
        <v>466</v>
      </c>
      <c r="J56" t="s">
        <v>765</v>
      </c>
      <c r="K56">
        <v>35</v>
      </c>
      <c r="L56" t="s">
        <v>468</v>
      </c>
      <c r="M56" t="s">
        <v>468</v>
      </c>
      <c r="N56" t="s">
        <v>468</v>
      </c>
      <c r="O56" t="s">
        <v>766</v>
      </c>
      <c r="Q56" t="s">
        <v>767</v>
      </c>
      <c r="R56" t="s">
        <v>187</v>
      </c>
      <c r="S56" t="s">
        <v>768</v>
      </c>
      <c r="T56" t="s">
        <v>768</v>
      </c>
      <c r="U56" t="s">
        <v>769</v>
      </c>
      <c r="V56" t="s">
        <v>193</v>
      </c>
      <c r="W56" t="s">
        <v>770</v>
      </c>
      <c r="X56">
        <v>32</v>
      </c>
      <c r="Y56" t="s">
        <v>474</v>
      </c>
      <c r="Z56">
        <v>2</v>
      </c>
      <c r="AA56" t="s">
        <v>681</v>
      </c>
      <c r="AB56">
        <v>32</v>
      </c>
      <c r="AC56" t="s">
        <v>226</v>
      </c>
      <c r="AD56">
        <v>2670</v>
      </c>
      <c r="AE56" t="s">
        <v>476</v>
      </c>
      <c r="AF56" t="s">
        <v>476</v>
      </c>
      <c r="AG56" t="s">
        <v>476</v>
      </c>
      <c r="AH56" t="s">
        <v>476</v>
      </c>
      <c r="AI56" t="s">
        <v>612</v>
      </c>
      <c r="AJ56" t="s">
        <v>612</v>
      </c>
      <c r="AK56" t="s">
        <v>764</v>
      </c>
      <c r="AL56" s="6">
        <v>45245</v>
      </c>
      <c r="AM56" s="6">
        <v>45245</v>
      </c>
      <c r="AN56" s="6">
        <v>45291</v>
      </c>
      <c r="AO56" s="17">
        <v>413793.1</v>
      </c>
      <c r="AP56" s="17">
        <v>480000</v>
      </c>
      <c r="AQ56">
        <v>0</v>
      </c>
      <c r="AR56">
        <v>0</v>
      </c>
      <c r="AS56" t="s">
        <v>478</v>
      </c>
      <c r="AT56" t="s">
        <v>476</v>
      </c>
      <c r="AU56" t="s">
        <v>479</v>
      </c>
      <c r="AV56" t="s">
        <v>765</v>
      </c>
      <c r="AW56" s="17">
        <v>41379.31</v>
      </c>
      <c r="AX56" s="6">
        <v>45245</v>
      </c>
      <c r="AY56" s="6">
        <v>45291</v>
      </c>
      <c r="AZ56" t="s">
        <v>771</v>
      </c>
      <c r="BA56" t="s">
        <v>466</v>
      </c>
      <c r="BB56" t="s">
        <v>481</v>
      </c>
      <c r="BC56" t="s">
        <v>482</v>
      </c>
      <c r="BD56">
        <v>35</v>
      </c>
      <c r="BE56" t="s">
        <v>259</v>
      </c>
      <c r="BF56">
        <v>35</v>
      </c>
      <c r="BG56" t="s">
        <v>483</v>
      </c>
      <c r="BH56" t="s">
        <v>466</v>
      </c>
      <c r="BI56" t="s">
        <v>466</v>
      </c>
      <c r="BJ56" t="s">
        <v>466</v>
      </c>
      <c r="BK56" t="s">
        <v>466</v>
      </c>
      <c r="BL56" t="s">
        <v>484</v>
      </c>
      <c r="BM56" s="6">
        <v>45291</v>
      </c>
      <c r="BN56" s="6">
        <v>45291</v>
      </c>
    </row>
    <row r="57" spans="1:66" x14ac:dyDescent="0.25">
      <c r="A57">
        <v>2023</v>
      </c>
      <c r="B57" s="6">
        <v>45200</v>
      </c>
      <c r="C57" s="6">
        <v>45291</v>
      </c>
      <c r="D57" t="s">
        <v>151</v>
      </c>
      <c r="E57" t="s">
        <v>157</v>
      </c>
      <c r="F57" t="s">
        <v>158</v>
      </c>
      <c r="G57" t="s">
        <v>772</v>
      </c>
      <c r="H57" t="s">
        <v>685</v>
      </c>
      <c r="I57" t="s">
        <v>466</v>
      </c>
      <c r="J57" t="s">
        <v>773</v>
      </c>
      <c r="K57">
        <v>36</v>
      </c>
      <c r="L57" t="s">
        <v>468</v>
      </c>
      <c r="M57" t="s">
        <v>468</v>
      </c>
      <c r="N57" t="s">
        <v>468</v>
      </c>
      <c r="O57" t="s">
        <v>774</v>
      </c>
      <c r="Q57" t="s">
        <v>775</v>
      </c>
      <c r="R57" t="s">
        <v>187</v>
      </c>
      <c r="S57" t="s">
        <v>776</v>
      </c>
      <c r="T57" t="s">
        <v>776</v>
      </c>
      <c r="U57" t="s">
        <v>777</v>
      </c>
      <c r="V57" t="s">
        <v>193</v>
      </c>
      <c r="W57" t="s">
        <v>778</v>
      </c>
      <c r="X57">
        <v>32</v>
      </c>
      <c r="Y57" t="s">
        <v>474</v>
      </c>
      <c r="Z57">
        <v>15</v>
      </c>
      <c r="AA57" t="s">
        <v>622</v>
      </c>
      <c r="AB57">
        <v>32</v>
      </c>
      <c r="AC57" t="s">
        <v>226</v>
      </c>
      <c r="AD57">
        <v>6760</v>
      </c>
      <c r="AE57" t="s">
        <v>476</v>
      </c>
      <c r="AF57" t="s">
        <v>476</v>
      </c>
      <c r="AG57" t="s">
        <v>476</v>
      </c>
      <c r="AH57" t="s">
        <v>476</v>
      </c>
      <c r="AI57" t="s">
        <v>779</v>
      </c>
      <c r="AJ57" t="s">
        <v>779</v>
      </c>
      <c r="AK57" t="s">
        <v>772</v>
      </c>
      <c r="AL57" s="6">
        <v>45208</v>
      </c>
      <c r="AM57" s="6">
        <v>45208</v>
      </c>
      <c r="AN57" s="6">
        <v>45291</v>
      </c>
      <c r="AO57" s="17">
        <v>405171.91</v>
      </c>
      <c r="AP57" s="17">
        <v>469999.42</v>
      </c>
      <c r="AQ57">
        <v>0</v>
      </c>
      <c r="AR57">
        <v>0</v>
      </c>
      <c r="AS57" t="s">
        <v>478</v>
      </c>
      <c r="AT57" t="s">
        <v>476</v>
      </c>
      <c r="AU57" t="s">
        <v>479</v>
      </c>
      <c r="AV57" t="s">
        <v>773</v>
      </c>
      <c r="AW57" s="17">
        <v>40517.19</v>
      </c>
      <c r="AX57" s="6">
        <v>45208</v>
      </c>
      <c r="AY57" s="6">
        <v>45291</v>
      </c>
      <c r="AZ57" t="s">
        <v>780</v>
      </c>
      <c r="BA57" t="s">
        <v>466</v>
      </c>
      <c r="BB57" t="s">
        <v>481</v>
      </c>
      <c r="BC57" t="s">
        <v>482</v>
      </c>
      <c r="BD57">
        <v>36</v>
      </c>
      <c r="BE57" t="s">
        <v>259</v>
      </c>
      <c r="BF57">
        <v>36</v>
      </c>
      <c r="BG57" t="s">
        <v>483</v>
      </c>
      <c r="BH57" t="s">
        <v>466</v>
      </c>
      <c r="BI57" t="s">
        <v>466</v>
      </c>
      <c r="BJ57" t="s">
        <v>466</v>
      </c>
      <c r="BK57" t="s">
        <v>466</v>
      </c>
      <c r="BL57" t="s">
        <v>484</v>
      </c>
      <c r="BM57" s="6">
        <v>45291</v>
      </c>
      <c r="BN57" s="6">
        <v>45291</v>
      </c>
    </row>
    <row r="58" spans="1:66" x14ac:dyDescent="0.25">
      <c r="A58">
        <v>2023</v>
      </c>
      <c r="B58" s="6">
        <v>45200</v>
      </c>
      <c r="C58" s="6">
        <v>45291</v>
      </c>
      <c r="D58" t="s">
        <v>151</v>
      </c>
      <c r="E58" t="s">
        <v>157</v>
      </c>
      <c r="F58" t="s">
        <v>158</v>
      </c>
      <c r="G58" t="s">
        <v>781</v>
      </c>
      <c r="H58" t="s">
        <v>465</v>
      </c>
      <c r="I58" t="s">
        <v>466</v>
      </c>
      <c r="J58" t="s">
        <v>782</v>
      </c>
      <c r="K58">
        <v>37</v>
      </c>
      <c r="L58" t="s">
        <v>468</v>
      </c>
      <c r="M58" t="s">
        <v>468</v>
      </c>
      <c r="N58" t="s">
        <v>468</v>
      </c>
      <c r="O58" t="s">
        <v>519</v>
      </c>
      <c r="Q58" t="s">
        <v>520</v>
      </c>
      <c r="R58" t="s">
        <v>187</v>
      </c>
      <c r="S58" t="s">
        <v>521</v>
      </c>
      <c r="T58" t="s">
        <v>521</v>
      </c>
      <c r="U58" t="s">
        <v>522</v>
      </c>
      <c r="V58" t="s">
        <v>193</v>
      </c>
      <c r="W58" t="s">
        <v>523</v>
      </c>
      <c r="X58">
        <v>32</v>
      </c>
      <c r="Y58" t="s">
        <v>474</v>
      </c>
      <c r="Z58">
        <v>15</v>
      </c>
      <c r="AA58" t="s">
        <v>524</v>
      </c>
      <c r="AB58">
        <v>32</v>
      </c>
      <c r="AC58" t="s">
        <v>226</v>
      </c>
      <c r="AD58">
        <v>6010</v>
      </c>
      <c r="AE58" t="s">
        <v>476</v>
      </c>
      <c r="AF58" t="s">
        <v>476</v>
      </c>
      <c r="AG58" t="s">
        <v>476</v>
      </c>
      <c r="AH58" t="s">
        <v>476</v>
      </c>
      <c r="AI58" t="s">
        <v>477</v>
      </c>
      <c r="AJ58" t="s">
        <v>477</v>
      </c>
      <c r="AK58" t="s">
        <v>781</v>
      </c>
      <c r="AL58" s="6">
        <v>45245</v>
      </c>
      <c r="AM58" s="6">
        <v>45245</v>
      </c>
      <c r="AN58" s="6">
        <v>45291</v>
      </c>
      <c r="AO58" s="17">
        <v>1155172.4099999999</v>
      </c>
      <c r="AP58" s="17">
        <v>1340000</v>
      </c>
      <c r="AQ58">
        <v>0</v>
      </c>
      <c r="AR58">
        <v>0</v>
      </c>
      <c r="AS58" t="s">
        <v>478</v>
      </c>
      <c r="AT58" t="s">
        <v>476</v>
      </c>
      <c r="AU58" t="s">
        <v>479</v>
      </c>
      <c r="AV58" t="s">
        <v>782</v>
      </c>
      <c r="AW58" s="17">
        <v>115517.24</v>
      </c>
      <c r="AX58" s="6">
        <v>45245</v>
      </c>
      <c r="AY58" s="6">
        <v>45291</v>
      </c>
      <c r="AZ58" t="s">
        <v>783</v>
      </c>
      <c r="BA58" t="s">
        <v>466</v>
      </c>
      <c r="BB58" t="s">
        <v>481</v>
      </c>
      <c r="BC58" t="s">
        <v>482</v>
      </c>
      <c r="BD58">
        <v>37</v>
      </c>
      <c r="BE58" t="s">
        <v>259</v>
      </c>
      <c r="BF58">
        <v>37</v>
      </c>
      <c r="BG58" t="s">
        <v>483</v>
      </c>
      <c r="BH58" t="s">
        <v>466</v>
      </c>
      <c r="BI58" t="s">
        <v>466</v>
      </c>
      <c r="BJ58" t="s">
        <v>466</v>
      </c>
      <c r="BK58" t="s">
        <v>466</v>
      </c>
      <c r="BL58" t="s">
        <v>484</v>
      </c>
      <c r="BM58" s="6">
        <v>45291</v>
      </c>
      <c r="BN58" s="6">
        <v>45291</v>
      </c>
    </row>
    <row r="59" spans="1:66" x14ac:dyDescent="0.25">
      <c r="A59">
        <v>2023</v>
      </c>
      <c r="B59" s="6">
        <v>45200</v>
      </c>
      <c r="C59" s="6">
        <v>45291</v>
      </c>
      <c r="D59" t="s">
        <v>151</v>
      </c>
      <c r="E59" t="s">
        <v>155</v>
      </c>
      <c r="F59" t="s">
        <v>158</v>
      </c>
      <c r="G59" t="s">
        <v>784</v>
      </c>
      <c r="H59" t="s">
        <v>496</v>
      </c>
      <c r="I59" t="s">
        <v>466</v>
      </c>
      <c r="J59" t="s">
        <v>785</v>
      </c>
      <c r="K59">
        <v>38</v>
      </c>
      <c r="L59" t="s">
        <v>786</v>
      </c>
      <c r="M59" t="s">
        <v>787</v>
      </c>
      <c r="N59" t="s">
        <v>788</v>
      </c>
      <c r="O59" t="s">
        <v>468</v>
      </c>
      <c r="P59" t="s">
        <v>161</v>
      </c>
      <c r="Q59" t="s">
        <v>789</v>
      </c>
      <c r="R59" t="s">
        <v>168</v>
      </c>
      <c r="S59" t="s">
        <v>790</v>
      </c>
      <c r="T59" t="s">
        <v>790</v>
      </c>
      <c r="U59" t="s">
        <v>791</v>
      </c>
      <c r="V59" t="s">
        <v>193</v>
      </c>
      <c r="W59" t="s">
        <v>792</v>
      </c>
      <c r="X59">
        <v>0</v>
      </c>
      <c r="Y59" t="s">
        <v>503</v>
      </c>
      <c r="Z59">
        <v>33</v>
      </c>
      <c r="AA59" t="s">
        <v>611</v>
      </c>
      <c r="AB59">
        <v>0</v>
      </c>
      <c r="AC59" t="s">
        <v>226</v>
      </c>
      <c r="AD59">
        <v>55069</v>
      </c>
      <c r="AE59" t="s">
        <v>476</v>
      </c>
      <c r="AF59" t="s">
        <v>476</v>
      </c>
      <c r="AG59" t="s">
        <v>476</v>
      </c>
      <c r="AH59" t="s">
        <v>476</v>
      </c>
      <c r="AI59" t="s">
        <v>505</v>
      </c>
      <c r="AJ59" t="s">
        <v>505</v>
      </c>
      <c r="AK59" t="s">
        <v>784</v>
      </c>
      <c r="AL59" s="6">
        <v>45245</v>
      </c>
      <c r="AM59" s="6">
        <v>45245</v>
      </c>
      <c r="AN59" s="6">
        <v>45291</v>
      </c>
      <c r="AO59" s="17">
        <v>8809485</v>
      </c>
      <c r="AP59" s="17">
        <v>10219002.6</v>
      </c>
      <c r="AQ59">
        <v>0</v>
      </c>
      <c r="AR59">
        <v>0</v>
      </c>
      <c r="AS59" t="s">
        <v>478</v>
      </c>
      <c r="AT59" t="s">
        <v>476</v>
      </c>
      <c r="AU59" t="s">
        <v>479</v>
      </c>
      <c r="AV59" t="s">
        <v>785</v>
      </c>
      <c r="AW59" s="17">
        <v>880948.5</v>
      </c>
      <c r="AX59" s="6">
        <v>45245</v>
      </c>
      <c r="AY59" s="6">
        <v>45291</v>
      </c>
      <c r="AZ59" t="s">
        <v>793</v>
      </c>
      <c r="BA59" t="s">
        <v>466</v>
      </c>
      <c r="BB59" t="s">
        <v>481</v>
      </c>
      <c r="BC59" t="s">
        <v>482</v>
      </c>
      <c r="BD59">
        <v>38</v>
      </c>
      <c r="BE59" t="s">
        <v>259</v>
      </c>
      <c r="BF59">
        <v>38</v>
      </c>
      <c r="BG59" t="s">
        <v>483</v>
      </c>
      <c r="BH59" t="s">
        <v>466</v>
      </c>
      <c r="BI59" t="s">
        <v>466</v>
      </c>
      <c r="BJ59" t="s">
        <v>466</v>
      </c>
      <c r="BK59" t="s">
        <v>466</v>
      </c>
      <c r="BL59" t="s">
        <v>484</v>
      </c>
      <c r="BM59" s="6">
        <v>45291</v>
      </c>
      <c r="BN59" s="6">
        <v>45291</v>
      </c>
    </row>
    <row r="60" spans="1:66" x14ac:dyDescent="0.25">
      <c r="A60">
        <v>2023</v>
      </c>
      <c r="B60" s="6">
        <v>45200</v>
      </c>
      <c r="C60" s="6">
        <v>45291</v>
      </c>
      <c r="D60" t="s">
        <v>151</v>
      </c>
      <c r="E60" t="s">
        <v>155</v>
      </c>
      <c r="F60" t="s">
        <v>158</v>
      </c>
      <c r="G60" t="s">
        <v>794</v>
      </c>
      <c r="H60" t="s">
        <v>486</v>
      </c>
      <c r="I60" t="s">
        <v>466</v>
      </c>
      <c r="J60" t="s">
        <v>795</v>
      </c>
      <c r="K60">
        <v>39</v>
      </c>
      <c r="L60" t="s">
        <v>468</v>
      </c>
      <c r="M60" t="s">
        <v>468</v>
      </c>
      <c r="N60" t="s">
        <v>468</v>
      </c>
      <c r="O60" t="s">
        <v>796</v>
      </c>
      <c r="Q60" t="s">
        <v>797</v>
      </c>
      <c r="R60" t="s">
        <v>168</v>
      </c>
      <c r="S60" t="s">
        <v>798</v>
      </c>
      <c r="T60" t="s">
        <v>798</v>
      </c>
      <c r="U60" t="s">
        <v>799</v>
      </c>
      <c r="V60" t="s">
        <v>193</v>
      </c>
      <c r="W60" t="s">
        <v>800</v>
      </c>
      <c r="X60">
        <v>32</v>
      </c>
      <c r="Y60" t="s">
        <v>474</v>
      </c>
      <c r="Z60">
        <v>7</v>
      </c>
      <c r="AA60" t="s">
        <v>562</v>
      </c>
      <c r="AB60">
        <v>32</v>
      </c>
      <c r="AC60" t="s">
        <v>226</v>
      </c>
      <c r="AD60">
        <v>9360</v>
      </c>
      <c r="AE60" t="s">
        <v>476</v>
      </c>
      <c r="AF60" t="s">
        <v>476</v>
      </c>
      <c r="AG60" t="s">
        <v>476</v>
      </c>
      <c r="AH60" t="s">
        <v>476</v>
      </c>
      <c r="AI60" t="s">
        <v>682</v>
      </c>
      <c r="AJ60" t="s">
        <v>682</v>
      </c>
      <c r="AK60" t="s">
        <v>794</v>
      </c>
      <c r="AL60" s="6">
        <v>45245</v>
      </c>
      <c r="AM60" s="6">
        <v>45245</v>
      </c>
      <c r="AN60" s="6">
        <v>45291</v>
      </c>
      <c r="AO60" s="17">
        <v>1724137.93</v>
      </c>
      <c r="AP60" s="17">
        <v>2000000</v>
      </c>
      <c r="AQ60">
        <v>0</v>
      </c>
      <c r="AR60">
        <v>0</v>
      </c>
      <c r="AS60" t="s">
        <v>478</v>
      </c>
      <c r="AT60" t="s">
        <v>476</v>
      </c>
      <c r="AU60" t="s">
        <v>479</v>
      </c>
      <c r="AV60" t="s">
        <v>795</v>
      </c>
      <c r="AW60" s="17">
        <v>172413.79</v>
      </c>
      <c r="AX60" s="6">
        <v>45245</v>
      </c>
      <c r="AY60" s="6">
        <v>45291</v>
      </c>
      <c r="AZ60" t="s">
        <v>801</v>
      </c>
      <c r="BA60" t="s">
        <v>466</v>
      </c>
      <c r="BB60" t="s">
        <v>481</v>
      </c>
      <c r="BC60" t="s">
        <v>482</v>
      </c>
      <c r="BD60">
        <v>39</v>
      </c>
      <c r="BE60" t="s">
        <v>259</v>
      </c>
      <c r="BF60">
        <v>39</v>
      </c>
      <c r="BG60" t="s">
        <v>483</v>
      </c>
      <c r="BH60" t="s">
        <v>466</v>
      </c>
      <c r="BI60" t="s">
        <v>466</v>
      </c>
      <c r="BJ60" t="s">
        <v>466</v>
      </c>
      <c r="BK60" t="s">
        <v>466</v>
      </c>
      <c r="BL60" t="s">
        <v>484</v>
      </c>
      <c r="BM60" s="6">
        <v>45291</v>
      </c>
      <c r="BN60" s="6">
        <v>45291</v>
      </c>
    </row>
    <row r="61" spans="1:66" x14ac:dyDescent="0.25">
      <c r="A61">
        <v>2023</v>
      </c>
      <c r="B61" s="6">
        <v>45200</v>
      </c>
      <c r="C61" s="6">
        <v>45291</v>
      </c>
      <c r="D61" t="s">
        <v>151</v>
      </c>
      <c r="E61" t="s">
        <v>155</v>
      </c>
      <c r="F61" t="s">
        <v>158</v>
      </c>
      <c r="G61" t="s">
        <v>802</v>
      </c>
      <c r="H61" t="s">
        <v>486</v>
      </c>
      <c r="I61" t="s">
        <v>466</v>
      </c>
      <c r="J61" t="s">
        <v>803</v>
      </c>
      <c r="K61">
        <v>40</v>
      </c>
      <c r="L61" t="s">
        <v>804</v>
      </c>
      <c r="M61" t="s">
        <v>805</v>
      </c>
      <c r="N61" t="s">
        <v>806</v>
      </c>
      <c r="O61" t="s">
        <v>468</v>
      </c>
      <c r="P61" t="s">
        <v>161</v>
      </c>
      <c r="Q61" t="s">
        <v>807</v>
      </c>
      <c r="R61" t="s">
        <v>168</v>
      </c>
      <c r="S61" t="s">
        <v>808</v>
      </c>
      <c r="T61" t="s">
        <v>808</v>
      </c>
      <c r="U61" t="s">
        <v>809</v>
      </c>
      <c r="V61" t="s">
        <v>193</v>
      </c>
      <c r="W61" t="s">
        <v>810</v>
      </c>
      <c r="X61">
        <v>32</v>
      </c>
      <c r="Y61" t="s">
        <v>474</v>
      </c>
      <c r="Z61">
        <v>81</v>
      </c>
      <c r="AA61" t="s">
        <v>811</v>
      </c>
      <c r="AB61">
        <v>32</v>
      </c>
      <c r="AC61" t="s">
        <v>226</v>
      </c>
      <c r="AD61">
        <v>55749</v>
      </c>
      <c r="AE61" t="s">
        <v>476</v>
      </c>
      <c r="AF61" t="s">
        <v>476</v>
      </c>
      <c r="AG61" t="s">
        <v>476</v>
      </c>
      <c r="AH61" t="s">
        <v>476</v>
      </c>
      <c r="AI61" t="s">
        <v>812</v>
      </c>
      <c r="AJ61" t="s">
        <v>812</v>
      </c>
      <c r="AK61" t="s">
        <v>802</v>
      </c>
      <c r="AL61" s="6">
        <v>45245</v>
      </c>
      <c r="AM61" s="6">
        <v>45245</v>
      </c>
      <c r="AN61" s="6">
        <v>45291</v>
      </c>
      <c r="AO61" s="17">
        <v>2515306</v>
      </c>
      <c r="AP61" s="17">
        <v>2917754.96</v>
      </c>
      <c r="AQ61">
        <v>0</v>
      </c>
      <c r="AR61">
        <v>0</v>
      </c>
      <c r="AS61" t="s">
        <v>478</v>
      </c>
      <c r="AT61" t="s">
        <v>476</v>
      </c>
      <c r="AU61" t="s">
        <v>479</v>
      </c>
      <c r="AV61" t="s">
        <v>803</v>
      </c>
      <c r="AW61" s="17">
        <v>251530.6</v>
      </c>
      <c r="AX61" s="6">
        <v>45245</v>
      </c>
      <c r="AY61" s="6">
        <v>45291</v>
      </c>
      <c r="AZ61" t="s">
        <v>813</v>
      </c>
      <c r="BA61" t="s">
        <v>466</v>
      </c>
      <c r="BB61" t="s">
        <v>481</v>
      </c>
      <c r="BC61" t="s">
        <v>482</v>
      </c>
      <c r="BD61">
        <v>40</v>
      </c>
      <c r="BE61" t="s">
        <v>259</v>
      </c>
      <c r="BF61">
        <v>40</v>
      </c>
      <c r="BG61" t="s">
        <v>483</v>
      </c>
      <c r="BH61" t="s">
        <v>466</v>
      </c>
      <c r="BI61" t="s">
        <v>466</v>
      </c>
      <c r="BJ61" t="s">
        <v>466</v>
      </c>
      <c r="BK61" t="s">
        <v>466</v>
      </c>
      <c r="BL61" t="s">
        <v>484</v>
      </c>
      <c r="BM61" s="6">
        <v>45291</v>
      </c>
      <c r="BN61" s="6">
        <v>45291</v>
      </c>
    </row>
    <row r="62" spans="1:66" x14ac:dyDescent="0.25">
      <c r="A62">
        <v>2023</v>
      </c>
      <c r="B62" s="6">
        <v>45200</v>
      </c>
      <c r="C62" s="6">
        <v>45291</v>
      </c>
      <c r="D62" t="s">
        <v>151</v>
      </c>
      <c r="E62" t="s">
        <v>155</v>
      </c>
      <c r="F62" t="s">
        <v>158</v>
      </c>
      <c r="G62" t="s">
        <v>814</v>
      </c>
      <c r="H62" t="s">
        <v>486</v>
      </c>
      <c r="I62" t="s">
        <v>466</v>
      </c>
      <c r="J62" t="s">
        <v>803</v>
      </c>
      <c r="K62">
        <v>41</v>
      </c>
      <c r="L62" t="s">
        <v>468</v>
      </c>
      <c r="M62" t="s">
        <v>468</v>
      </c>
      <c r="N62" t="s">
        <v>468</v>
      </c>
      <c r="O62" t="s">
        <v>815</v>
      </c>
      <c r="Q62" t="s">
        <v>816</v>
      </c>
      <c r="R62" t="s">
        <v>173</v>
      </c>
      <c r="S62" t="s">
        <v>817</v>
      </c>
      <c r="T62" t="s">
        <v>817</v>
      </c>
      <c r="U62" t="s">
        <v>818</v>
      </c>
      <c r="V62" t="s">
        <v>193</v>
      </c>
      <c r="W62" t="s">
        <v>819</v>
      </c>
      <c r="X62">
        <v>32</v>
      </c>
      <c r="Y62" t="s">
        <v>474</v>
      </c>
      <c r="Z62">
        <v>7</v>
      </c>
      <c r="AA62" t="s">
        <v>562</v>
      </c>
      <c r="AB62">
        <v>32</v>
      </c>
      <c r="AC62" t="s">
        <v>226</v>
      </c>
      <c r="AD62">
        <v>9310</v>
      </c>
      <c r="AE62" t="s">
        <v>476</v>
      </c>
      <c r="AF62" t="s">
        <v>476</v>
      </c>
      <c r="AG62" t="s">
        <v>476</v>
      </c>
      <c r="AH62" t="s">
        <v>476</v>
      </c>
      <c r="AI62" t="s">
        <v>820</v>
      </c>
      <c r="AJ62" t="s">
        <v>820</v>
      </c>
      <c r="AK62" t="s">
        <v>814</v>
      </c>
      <c r="AL62" s="6">
        <v>45245</v>
      </c>
      <c r="AM62" s="6">
        <v>45245</v>
      </c>
      <c r="AN62" s="6">
        <v>45291</v>
      </c>
      <c r="AO62" s="17">
        <v>7223400</v>
      </c>
      <c r="AP62" s="17">
        <v>8379144</v>
      </c>
      <c r="AQ62">
        <v>0</v>
      </c>
      <c r="AR62">
        <v>0</v>
      </c>
      <c r="AS62" t="s">
        <v>478</v>
      </c>
      <c r="AT62" t="s">
        <v>476</v>
      </c>
      <c r="AU62" t="s">
        <v>479</v>
      </c>
      <c r="AV62" t="s">
        <v>803</v>
      </c>
      <c r="AW62" s="17">
        <v>722340</v>
      </c>
      <c r="AX62" s="6">
        <v>45245</v>
      </c>
      <c r="AY62" s="6">
        <v>45291</v>
      </c>
      <c r="AZ62" t="s">
        <v>821</v>
      </c>
      <c r="BA62" t="s">
        <v>466</v>
      </c>
      <c r="BB62" t="s">
        <v>481</v>
      </c>
      <c r="BC62" t="s">
        <v>482</v>
      </c>
      <c r="BD62">
        <v>41</v>
      </c>
      <c r="BE62" t="s">
        <v>259</v>
      </c>
      <c r="BF62">
        <v>41</v>
      </c>
      <c r="BG62" t="s">
        <v>483</v>
      </c>
      <c r="BH62" t="s">
        <v>466</v>
      </c>
      <c r="BI62" t="s">
        <v>466</v>
      </c>
      <c r="BJ62" t="s">
        <v>466</v>
      </c>
      <c r="BK62" t="s">
        <v>466</v>
      </c>
      <c r="BL62" t="s">
        <v>484</v>
      </c>
      <c r="BM62" s="6">
        <v>45291</v>
      </c>
      <c r="BN62" s="6">
        <v>45291</v>
      </c>
    </row>
    <row r="63" spans="1:66" x14ac:dyDescent="0.25">
      <c r="A63">
        <v>2023</v>
      </c>
      <c r="B63" s="6">
        <v>45200</v>
      </c>
      <c r="C63" s="6">
        <v>45291</v>
      </c>
      <c r="D63" t="s">
        <v>151</v>
      </c>
      <c r="E63" t="s">
        <v>157</v>
      </c>
      <c r="F63" t="s">
        <v>158</v>
      </c>
      <c r="G63" t="s">
        <v>822</v>
      </c>
      <c r="H63" t="s">
        <v>537</v>
      </c>
      <c r="I63" t="s">
        <v>466</v>
      </c>
      <c r="J63" t="s">
        <v>823</v>
      </c>
      <c r="K63">
        <v>42</v>
      </c>
      <c r="L63" t="s">
        <v>468</v>
      </c>
      <c r="M63" t="s">
        <v>468</v>
      </c>
      <c r="N63" t="s">
        <v>468</v>
      </c>
      <c r="O63" t="s">
        <v>774</v>
      </c>
      <c r="Q63" t="s">
        <v>775</v>
      </c>
      <c r="R63" t="s">
        <v>187</v>
      </c>
      <c r="S63" t="s">
        <v>776</v>
      </c>
      <c r="T63" t="s">
        <v>776</v>
      </c>
      <c r="U63" t="s">
        <v>777</v>
      </c>
      <c r="V63" t="s">
        <v>193</v>
      </c>
      <c r="W63" t="s">
        <v>778</v>
      </c>
      <c r="X63">
        <v>32</v>
      </c>
      <c r="Y63" t="s">
        <v>474</v>
      </c>
      <c r="Z63">
        <v>15</v>
      </c>
      <c r="AA63" t="s">
        <v>622</v>
      </c>
      <c r="AB63">
        <v>32</v>
      </c>
      <c r="AC63" t="s">
        <v>226</v>
      </c>
      <c r="AD63">
        <v>6760</v>
      </c>
      <c r="AE63" t="s">
        <v>476</v>
      </c>
      <c r="AF63" t="s">
        <v>476</v>
      </c>
      <c r="AG63" t="s">
        <v>476</v>
      </c>
      <c r="AH63" t="s">
        <v>476</v>
      </c>
      <c r="AI63" t="s">
        <v>824</v>
      </c>
      <c r="AJ63" t="s">
        <v>824</v>
      </c>
      <c r="AK63" t="s">
        <v>822</v>
      </c>
      <c r="AL63" s="6">
        <v>45245</v>
      </c>
      <c r="AM63" s="6">
        <v>45245</v>
      </c>
      <c r="AN63" s="6">
        <v>45291</v>
      </c>
      <c r="AO63" s="17">
        <v>1724137.92</v>
      </c>
      <c r="AP63" s="17">
        <v>1999999.99</v>
      </c>
      <c r="AQ63">
        <v>0</v>
      </c>
      <c r="AR63">
        <v>0</v>
      </c>
      <c r="AS63" t="s">
        <v>478</v>
      </c>
      <c r="AT63" t="s">
        <v>476</v>
      </c>
      <c r="AU63" t="s">
        <v>479</v>
      </c>
      <c r="AV63" t="s">
        <v>823</v>
      </c>
      <c r="AW63" s="17">
        <v>172413.79</v>
      </c>
      <c r="AX63" s="6">
        <v>45245</v>
      </c>
      <c r="AY63" s="6">
        <v>45291</v>
      </c>
      <c r="AZ63" t="s">
        <v>825</v>
      </c>
      <c r="BA63" t="s">
        <v>466</v>
      </c>
      <c r="BB63" t="s">
        <v>481</v>
      </c>
      <c r="BC63" t="s">
        <v>482</v>
      </c>
      <c r="BD63">
        <v>42</v>
      </c>
      <c r="BE63" t="s">
        <v>259</v>
      </c>
      <c r="BF63">
        <v>42</v>
      </c>
      <c r="BG63" t="s">
        <v>483</v>
      </c>
      <c r="BH63" t="s">
        <v>466</v>
      </c>
      <c r="BI63" t="s">
        <v>466</v>
      </c>
      <c r="BJ63" t="s">
        <v>466</v>
      </c>
      <c r="BK63" t="s">
        <v>466</v>
      </c>
      <c r="BL63" t="s">
        <v>484</v>
      </c>
      <c r="BM63" s="6">
        <v>45291</v>
      </c>
      <c r="BN63" s="6">
        <v>45291</v>
      </c>
    </row>
    <row r="64" spans="1:66" x14ac:dyDescent="0.25">
      <c r="A64">
        <v>2023</v>
      </c>
      <c r="B64" s="6">
        <v>45200</v>
      </c>
      <c r="C64" s="6">
        <v>45291</v>
      </c>
      <c r="D64" t="s">
        <v>151</v>
      </c>
      <c r="E64" t="s">
        <v>155</v>
      </c>
      <c r="F64" t="s">
        <v>158</v>
      </c>
      <c r="G64" t="s">
        <v>826</v>
      </c>
      <c r="H64" t="s">
        <v>537</v>
      </c>
      <c r="I64" t="s">
        <v>466</v>
      </c>
      <c r="J64" t="s">
        <v>827</v>
      </c>
      <c r="K64">
        <v>43</v>
      </c>
      <c r="L64" t="s">
        <v>468</v>
      </c>
      <c r="M64" t="s">
        <v>468</v>
      </c>
      <c r="N64" t="s">
        <v>468</v>
      </c>
      <c r="O64" t="s">
        <v>774</v>
      </c>
      <c r="Q64" t="s">
        <v>775</v>
      </c>
      <c r="R64" t="s">
        <v>187</v>
      </c>
      <c r="S64" t="s">
        <v>776</v>
      </c>
      <c r="T64" t="s">
        <v>776</v>
      </c>
      <c r="U64" t="s">
        <v>777</v>
      </c>
      <c r="V64" t="s">
        <v>193</v>
      </c>
      <c r="W64" t="s">
        <v>778</v>
      </c>
      <c r="X64">
        <v>32</v>
      </c>
      <c r="Y64" t="s">
        <v>474</v>
      </c>
      <c r="Z64">
        <v>15</v>
      </c>
      <c r="AA64" t="s">
        <v>622</v>
      </c>
      <c r="AB64">
        <v>32</v>
      </c>
      <c r="AC64" t="s">
        <v>226</v>
      </c>
      <c r="AD64">
        <v>6760</v>
      </c>
      <c r="AE64" t="s">
        <v>476</v>
      </c>
      <c r="AF64" t="s">
        <v>476</v>
      </c>
      <c r="AG64" t="s">
        <v>476</v>
      </c>
      <c r="AH64" t="s">
        <v>476</v>
      </c>
      <c r="AI64" t="s">
        <v>824</v>
      </c>
      <c r="AJ64" t="s">
        <v>824</v>
      </c>
      <c r="AK64" t="s">
        <v>826</v>
      </c>
      <c r="AL64" s="6">
        <v>45245</v>
      </c>
      <c r="AM64" s="6">
        <v>45245</v>
      </c>
      <c r="AN64" s="6">
        <v>45291</v>
      </c>
      <c r="AO64" s="17">
        <v>1378420</v>
      </c>
      <c r="AP64" s="17">
        <v>1598967.2</v>
      </c>
      <c r="AQ64">
        <v>0</v>
      </c>
      <c r="AR64">
        <v>0</v>
      </c>
      <c r="AS64" t="s">
        <v>478</v>
      </c>
      <c r="AT64" t="s">
        <v>476</v>
      </c>
      <c r="AU64" t="s">
        <v>479</v>
      </c>
      <c r="AV64" t="s">
        <v>827</v>
      </c>
      <c r="AW64" s="17">
        <v>137842</v>
      </c>
      <c r="AX64" s="6">
        <v>45245</v>
      </c>
      <c r="AY64" s="6">
        <v>45291</v>
      </c>
      <c r="AZ64" t="s">
        <v>828</v>
      </c>
      <c r="BA64" t="s">
        <v>466</v>
      </c>
      <c r="BB64" t="s">
        <v>481</v>
      </c>
      <c r="BC64" t="s">
        <v>482</v>
      </c>
      <c r="BD64">
        <v>43</v>
      </c>
      <c r="BE64" t="s">
        <v>259</v>
      </c>
      <c r="BF64">
        <v>43</v>
      </c>
      <c r="BG64" t="s">
        <v>483</v>
      </c>
      <c r="BH64" t="s">
        <v>466</v>
      </c>
      <c r="BI64" t="s">
        <v>466</v>
      </c>
      <c r="BJ64" t="s">
        <v>466</v>
      </c>
      <c r="BK64" t="s">
        <v>466</v>
      </c>
      <c r="BL64" t="s">
        <v>484</v>
      </c>
      <c r="BM64" s="6">
        <v>45291</v>
      </c>
      <c r="BN64" s="6">
        <v>45291</v>
      </c>
    </row>
    <row r="65" spans="1:66" x14ac:dyDescent="0.25">
      <c r="A65">
        <v>2023</v>
      </c>
      <c r="B65" s="6">
        <v>45200</v>
      </c>
      <c r="C65" s="6">
        <v>45291</v>
      </c>
      <c r="D65" t="s">
        <v>151</v>
      </c>
      <c r="E65" t="s">
        <v>155</v>
      </c>
      <c r="F65" t="s">
        <v>158</v>
      </c>
      <c r="G65" t="s">
        <v>829</v>
      </c>
      <c r="H65" t="s">
        <v>486</v>
      </c>
      <c r="I65" t="s">
        <v>466</v>
      </c>
      <c r="J65" t="s">
        <v>830</v>
      </c>
      <c r="K65">
        <v>44</v>
      </c>
      <c r="L65" t="s">
        <v>468</v>
      </c>
      <c r="M65" t="s">
        <v>468</v>
      </c>
      <c r="N65" t="s">
        <v>468</v>
      </c>
      <c r="O65" t="s">
        <v>831</v>
      </c>
      <c r="Q65" t="s">
        <v>832</v>
      </c>
      <c r="R65" t="s">
        <v>187</v>
      </c>
      <c r="S65" t="s">
        <v>833</v>
      </c>
      <c r="T65" t="s">
        <v>833</v>
      </c>
      <c r="U65" t="s">
        <v>834</v>
      </c>
      <c r="V65" t="s">
        <v>193</v>
      </c>
      <c r="W65" t="s">
        <v>835</v>
      </c>
      <c r="X65">
        <v>0</v>
      </c>
      <c r="Y65" t="s">
        <v>226</v>
      </c>
      <c r="Z65">
        <v>13</v>
      </c>
      <c r="AA65" t="s">
        <v>836</v>
      </c>
      <c r="AB65">
        <v>0</v>
      </c>
      <c r="AC65" t="s">
        <v>226</v>
      </c>
      <c r="AD65">
        <v>52977</v>
      </c>
      <c r="AE65" t="s">
        <v>476</v>
      </c>
      <c r="AF65" t="s">
        <v>476</v>
      </c>
      <c r="AG65" t="s">
        <v>476</v>
      </c>
      <c r="AH65" t="s">
        <v>476</v>
      </c>
      <c r="AI65" t="s">
        <v>812</v>
      </c>
      <c r="AJ65" t="s">
        <v>812</v>
      </c>
      <c r="AK65" t="s">
        <v>829</v>
      </c>
      <c r="AL65" s="6">
        <v>45245</v>
      </c>
      <c r="AM65" s="6">
        <v>45245</v>
      </c>
      <c r="AN65" s="6">
        <v>45291</v>
      </c>
      <c r="AO65" s="17">
        <v>3362068</v>
      </c>
      <c r="AP65" s="17">
        <v>3899998.88</v>
      </c>
      <c r="AQ65">
        <v>0</v>
      </c>
      <c r="AR65">
        <v>0</v>
      </c>
      <c r="AS65" t="s">
        <v>478</v>
      </c>
      <c r="AT65" t="s">
        <v>476</v>
      </c>
      <c r="AU65" t="s">
        <v>479</v>
      </c>
      <c r="AV65" t="s">
        <v>830</v>
      </c>
      <c r="AW65" s="17">
        <v>336206.8</v>
      </c>
      <c r="AX65" s="6">
        <v>45245</v>
      </c>
      <c r="AY65" s="6">
        <v>45291</v>
      </c>
      <c r="AZ65" t="s">
        <v>837</v>
      </c>
      <c r="BA65" t="s">
        <v>466</v>
      </c>
      <c r="BB65" t="s">
        <v>481</v>
      </c>
      <c r="BC65" t="s">
        <v>482</v>
      </c>
      <c r="BD65">
        <v>44</v>
      </c>
      <c r="BE65" t="s">
        <v>259</v>
      </c>
      <c r="BF65">
        <v>44</v>
      </c>
      <c r="BG65" t="s">
        <v>483</v>
      </c>
      <c r="BH65" t="s">
        <v>466</v>
      </c>
      <c r="BI65" t="s">
        <v>466</v>
      </c>
      <c r="BJ65" t="s">
        <v>466</v>
      </c>
      <c r="BK65" t="s">
        <v>466</v>
      </c>
      <c r="BL65" t="s">
        <v>484</v>
      </c>
      <c r="BM65" s="6">
        <v>45291</v>
      </c>
      <c r="BN65" s="6">
        <v>45291</v>
      </c>
    </row>
    <row r="66" spans="1:66" x14ac:dyDescent="0.25">
      <c r="A66">
        <v>2023</v>
      </c>
      <c r="B66" s="6">
        <v>45200</v>
      </c>
      <c r="C66" s="6">
        <v>45291</v>
      </c>
      <c r="D66" t="s">
        <v>151</v>
      </c>
      <c r="E66" t="s">
        <v>157</v>
      </c>
      <c r="F66" t="s">
        <v>158</v>
      </c>
      <c r="G66" t="s">
        <v>838</v>
      </c>
      <c r="H66" t="s">
        <v>465</v>
      </c>
      <c r="I66" t="s">
        <v>466</v>
      </c>
      <c r="J66" t="s">
        <v>839</v>
      </c>
      <c r="K66">
        <v>45</v>
      </c>
      <c r="L66" t="s">
        <v>840</v>
      </c>
      <c r="M66" t="s">
        <v>841</v>
      </c>
      <c r="N66" t="s">
        <v>842</v>
      </c>
      <c r="O66" t="s">
        <v>468</v>
      </c>
      <c r="P66" t="s">
        <v>161</v>
      </c>
      <c r="Q66" t="s">
        <v>843</v>
      </c>
      <c r="R66" t="s">
        <v>168</v>
      </c>
      <c r="S66" t="s">
        <v>490</v>
      </c>
      <c r="T66" t="s">
        <v>490</v>
      </c>
      <c r="U66" t="s">
        <v>844</v>
      </c>
      <c r="V66" t="s">
        <v>193</v>
      </c>
      <c r="W66" t="s">
        <v>845</v>
      </c>
      <c r="X66">
        <v>32</v>
      </c>
      <c r="Y66" t="s">
        <v>474</v>
      </c>
      <c r="Z66">
        <v>14</v>
      </c>
      <c r="AA66" t="s">
        <v>493</v>
      </c>
      <c r="AB66">
        <v>32</v>
      </c>
      <c r="AC66" t="s">
        <v>226</v>
      </c>
      <c r="AD66">
        <v>3400</v>
      </c>
      <c r="AE66" t="s">
        <v>476</v>
      </c>
      <c r="AF66" t="s">
        <v>476</v>
      </c>
      <c r="AG66" t="s">
        <v>476</v>
      </c>
      <c r="AH66" t="s">
        <v>476</v>
      </c>
      <c r="AI66" t="s">
        <v>846</v>
      </c>
      <c r="AJ66" t="s">
        <v>846</v>
      </c>
      <c r="AK66" t="s">
        <v>838</v>
      </c>
      <c r="AL66" s="6">
        <v>45245</v>
      </c>
      <c r="AM66" s="6">
        <v>45245</v>
      </c>
      <c r="AN66" s="6">
        <v>45291</v>
      </c>
      <c r="AO66" s="17">
        <v>1850000</v>
      </c>
      <c r="AP66" s="17">
        <v>2146000</v>
      </c>
      <c r="AQ66">
        <v>0</v>
      </c>
      <c r="AR66">
        <v>0</v>
      </c>
      <c r="AS66" t="s">
        <v>478</v>
      </c>
      <c r="AT66" t="s">
        <v>476</v>
      </c>
      <c r="AU66" t="s">
        <v>479</v>
      </c>
      <c r="AV66" t="s">
        <v>839</v>
      </c>
      <c r="AW66" s="17">
        <v>185000</v>
      </c>
      <c r="AX66" s="6">
        <v>45245</v>
      </c>
      <c r="AY66" s="6">
        <v>45291</v>
      </c>
      <c r="AZ66" t="s">
        <v>847</v>
      </c>
      <c r="BA66" t="s">
        <v>466</v>
      </c>
      <c r="BB66" t="s">
        <v>481</v>
      </c>
      <c r="BC66" t="s">
        <v>482</v>
      </c>
      <c r="BD66">
        <v>45</v>
      </c>
      <c r="BE66" t="s">
        <v>259</v>
      </c>
      <c r="BF66">
        <v>45</v>
      </c>
      <c r="BG66" t="s">
        <v>483</v>
      </c>
      <c r="BH66" t="s">
        <v>466</v>
      </c>
      <c r="BI66" t="s">
        <v>466</v>
      </c>
      <c r="BJ66" t="s">
        <v>466</v>
      </c>
      <c r="BK66" t="s">
        <v>466</v>
      </c>
      <c r="BL66" t="s">
        <v>484</v>
      </c>
      <c r="BM66" s="6">
        <v>45291</v>
      </c>
      <c r="BN66" s="6">
        <v>45291</v>
      </c>
    </row>
    <row r="67" spans="1:66" x14ac:dyDescent="0.25">
      <c r="A67">
        <v>2023</v>
      </c>
      <c r="B67" s="6">
        <v>45200</v>
      </c>
      <c r="C67" s="6">
        <v>45291</v>
      </c>
      <c r="D67" t="s">
        <v>151</v>
      </c>
      <c r="E67" t="s">
        <v>157</v>
      </c>
      <c r="F67" t="s">
        <v>158</v>
      </c>
      <c r="G67" t="s">
        <v>848</v>
      </c>
      <c r="H67" t="s">
        <v>465</v>
      </c>
      <c r="I67" t="s">
        <v>466</v>
      </c>
      <c r="J67" t="s">
        <v>849</v>
      </c>
      <c r="K67">
        <v>46</v>
      </c>
      <c r="L67" t="s">
        <v>468</v>
      </c>
      <c r="M67" t="s">
        <v>468</v>
      </c>
      <c r="N67" t="s">
        <v>468</v>
      </c>
      <c r="O67" t="s">
        <v>850</v>
      </c>
      <c r="Q67" t="s">
        <v>851</v>
      </c>
      <c r="R67" t="s">
        <v>168</v>
      </c>
      <c r="S67" t="s">
        <v>852</v>
      </c>
      <c r="T67" t="s">
        <v>852</v>
      </c>
      <c r="U67" t="s">
        <v>853</v>
      </c>
      <c r="V67" t="s">
        <v>193</v>
      </c>
      <c r="W67" t="s">
        <v>630</v>
      </c>
      <c r="X67">
        <v>21</v>
      </c>
      <c r="Y67" t="s">
        <v>854</v>
      </c>
      <c r="Z67">
        <v>140</v>
      </c>
      <c r="AA67" t="s">
        <v>855</v>
      </c>
      <c r="AB67">
        <v>21</v>
      </c>
      <c r="AC67" t="s">
        <v>226</v>
      </c>
      <c r="AD67">
        <v>72760</v>
      </c>
      <c r="AE67" t="s">
        <v>476</v>
      </c>
      <c r="AF67" t="s">
        <v>476</v>
      </c>
      <c r="AG67" t="s">
        <v>476</v>
      </c>
      <c r="AH67" t="s">
        <v>476</v>
      </c>
      <c r="AI67" t="s">
        <v>846</v>
      </c>
      <c r="AJ67" t="s">
        <v>846</v>
      </c>
      <c r="AK67" t="s">
        <v>848</v>
      </c>
      <c r="AL67" s="6">
        <v>45245</v>
      </c>
      <c r="AM67" s="6">
        <v>45245</v>
      </c>
      <c r="AN67" s="6">
        <v>45291</v>
      </c>
      <c r="AO67" s="17">
        <v>2250000</v>
      </c>
      <c r="AP67" s="17">
        <v>2610000</v>
      </c>
      <c r="AQ67">
        <v>0</v>
      </c>
      <c r="AR67">
        <v>0</v>
      </c>
      <c r="AS67" t="s">
        <v>478</v>
      </c>
      <c r="AT67" t="s">
        <v>476</v>
      </c>
      <c r="AU67" t="s">
        <v>479</v>
      </c>
      <c r="AV67" t="s">
        <v>849</v>
      </c>
      <c r="AW67" s="17">
        <v>225000</v>
      </c>
      <c r="AX67" s="6">
        <v>45245</v>
      </c>
      <c r="AY67" s="6">
        <v>45291</v>
      </c>
      <c r="AZ67" t="s">
        <v>856</v>
      </c>
      <c r="BA67" t="s">
        <v>466</v>
      </c>
      <c r="BB67" t="s">
        <v>481</v>
      </c>
      <c r="BC67" t="s">
        <v>482</v>
      </c>
      <c r="BD67">
        <v>46</v>
      </c>
      <c r="BE67" t="s">
        <v>259</v>
      </c>
      <c r="BF67">
        <v>46</v>
      </c>
      <c r="BG67" t="s">
        <v>483</v>
      </c>
      <c r="BH67" t="s">
        <v>466</v>
      </c>
      <c r="BI67" t="s">
        <v>466</v>
      </c>
      <c r="BJ67" t="s">
        <v>466</v>
      </c>
      <c r="BK67" t="s">
        <v>466</v>
      </c>
      <c r="BL67" t="s">
        <v>484</v>
      </c>
      <c r="BM67" s="6">
        <v>45291</v>
      </c>
      <c r="BN67" s="6">
        <v>45291</v>
      </c>
    </row>
    <row r="68" spans="1:66" x14ac:dyDescent="0.25">
      <c r="A68">
        <v>2023</v>
      </c>
      <c r="B68" s="6">
        <v>45200</v>
      </c>
      <c r="C68" s="6">
        <v>45291</v>
      </c>
      <c r="D68" t="s">
        <v>151</v>
      </c>
      <c r="E68" t="s">
        <v>157</v>
      </c>
      <c r="F68" t="s">
        <v>158</v>
      </c>
      <c r="G68" t="s">
        <v>857</v>
      </c>
      <c r="H68" t="s">
        <v>465</v>
      </c>
      <c r="I68" t="s">
        <v>466</v>
      </c>
      <c r="J68" t="s">
        <v>858</v>
      </c>
      <c r="K68">
        <v>47</v>
      </c>
      <c r="L68" t="s">
        <v>468</v>
      </c>
      <c r="M68" t="s">
        <v>468</v>
      </c>
      <c r="N68" t="s">
        <v>468</v>
      </c>
      <c r="O68" t="s">
        <v>859</v>
      </c>
      <c r="Q68" t="s">
        <v>860</v>
      </c>
      <c r="R68" t="s">
        <v>168</v>
      </c>
      <c r="S68" t="s">
        <v>861</v>
      </c>
      <c r="T68" t="s">
        <v>861</v>
      </c>
      <c r="U68" t="s">
        <v>862</v>
      </c>
      <c r="V68" t="s">
        <v>193</v>
      </c>
      <c r="W68" t="s">
        <v>863</v>
      </c>
      <c r="X68">
        <v>32</v>
      </c>
      <c r="Y68" t="s">
        <v>474</v>
      </c>
      <c r="Z68">
        <v>3</v>
      </c>
      <c r="AA68" t="s">
        <v>568</v>
      </c>
      <c r="AB68">
        <v>32</v>
      </c>
      <c r="AC68" t="s">
        <v>226</v>
      </c>
      <c r="AD68">
        <v>4920</v>
      </c>
      <c r="AE68" t="s">
        <v>476</v>
      </c>
      <c r="AF68" t="s">
        <v>476</v>
      </c>
      <c r="AG68" t="s">
        <v>476</v>
      </c>
      <c r="AH68" t="s">
        <v>476</v>
      </c>
      <c r="AI68" t="s">
        <v>864</v>
      </c>
      <c r="AJ68" t="s">
        <v>864</v>
      </c>
      <c r="AK68" t="s">
        <v>857</v>
      </c>
      <c r="AL68" s="6">
        <v>45245</v>
      </c>
      <c r="AM68" s="6">
        <v>45245</v>
      </c>
      <c r="AN68" s="6">
        <v>45291</v>
      </c>
      <c r="AO68" s="17">
        <v>1200000</v>
      </c>
      <c r="AP68" s="17">
        <v>1392000</v>
      </c>
      <c r="AQ68">
        <v>0</v>
      </c>
      <c r="AR68">
        <v>0</v>
      </c>
      <c r="AS68" t="s">
        <v>478</v>
      </c>
      <c r="AT68" t="s">
        <v>476</v>
      </c>
      <c r="AU68" t="s">
        <v>479</v>
      </c>
      <c r="AV68" t="s">
        <v>858</v>
      </c>
      <c r="AW68" s="17">
        <v>120000</v>
      </c>
      <c r="AX68" s="6">
        <v>45245</v>
      </c>
      <c r="AY68" s="6">
        <v>45291</v>
      </c>
      <c r="AZ68" t="s">
        <v>865</v>
      </c>
      <c r="BA68" t="s">
        <v>466</v>
      </c>
      <c r="BB68" t="s">
        <v>481</v>
      </c>
      <c r="BC68" t="s">
        <v>482</v>
      </c>
      <c r="BD68">
        <v>47</v>
      </c>
      <c r="BE68" t="s">
        <v>259</v>
      </c>
      <c r="BF68">
        <v>47</v>
      </c>
      <c r="BG68" t="s">
        <v>483</v>
      </c>
      <c r="BH68" t="s">
        <v>466</v>
      </c>
      <c r="BI68" t="s">
        <v>466</v>
      </c>
      <c r="BJ68" t="s">
        <v>466</v>
      </c>
      <c r="BK68" t="s">
        <v>466</v>
      </c>
      <c r="BL68" t="s">
        <v>484</v>
      </c>
      <c r="BM68" s="6">
        <v>45291</v>
      </c>
      <c r="BN68" s="6">
        <v>45291</v>
      </c>
    </row>
    <row r="69" spans="1:66" x14ac:dyDescent="0.25">
      <c r="A69">
        <v>2023</v>
      </c>
      <c r="B69" s="6">
        <v>45200</v>
      </c>
      <c r="C69" s="6">
        <v>45291</v>
      </c>
      <c r="D69" t="s">
        <v>151</v>
      </c>
      <c r="E69" t="s">
        <v>157</v>
      </c>
      <c r="F69" t="s">
        <v>158</v>
      </c>
      <c r="G69" t="s">
        <v>866</v>
      </c>
      <c r="H69" t="s">
        <v>465</v>
      </c>
      <c r="I69" t="s">
        <v>466</v>
      </c>
      <c r="J69" t="s">
        <v>867</v>
      </c>
      <c r="K69">
        <v>48</v>
      </c>
      <c r="L69" t="s">
        <v>468</v>
      </c>
      <c r="M69" t="s">
        <v>468</v>
      </c>
      <c r="N69" t="s">
        <v>468</v>
      </c>
      <c r="O69" t="s">
        <v>868</v>
      </c>
      <c r="Q69" t="s">
        <v>869</v>
      </c>
      <c r="R69" t="s">
        <v>168</v>
      </c>
      <c r="S69" t="s">
        <v>870</v>
      </c>
      <c r="T69" t="s">
        <v>870</v>
      </c>
      <c r="U69" t="s">
        <v>871</v>
      </c>
      <c r="V69" t="s">
        <v>193</v>
      </c>
      <c r="W69" t="s">
        <v>872</v>
      </c>
      <c r="X69">
        <v>32</v>
      </c>
      <c r="Y69" t="s">
        <v>474</v>
      </c>
      <c r="Z69">
        <v>15</v>
      </c>
      <c r="AA69" t="s">
        <v>622</v>
      </c>
      <c r="AB69">
        <v>32</v>
      </c>
      <c r="AC69" t="s">
        <v>226</v>
      </c>
      <c r="AD69">
        <v>6600</v>
      </c>
      <c r="AE69" t="s">
        <v>476</v>
      </c>
      <c r="AF69" t="s">
        <v>476</v>
      </c>
      <c r="AG69" t="s">
        <v>476</v>
      </c>
      <c r="AH69" t="s">
        <v>476</v>
      </c>
      <c r="AI69" t="s">
        <v>846</v>
      </c>
      <c r="AJ69" t="s">
        <v>846</v>
      </c>
      <c r="AK69" t="s">
        <v>866</v>
      </c>
      <c r="AL69" s="6">
        <v>45245</v>
      </c>
      <c r="AM69" s="6">
        <v>45245</v>
      </c>
      <c r="AN69" s="6">
        <v>45291</v>
      </c>
      <c r="AO69" s="17">
        <v>1400000</v>
      </c>
      <c r="AP69" s="17">
        <v>1624000</v>
      </c>
      <c r="AQ69">
        <v>0</v>
      </c>
      <c r="AR69">
        <v>0</v>
      </c>
      <c r="AS69" t="s">
        <v>478</v>
      </c>
      <c r="AT69" t="s">
        <v>476</v>
      </c>
      <c r="AU69" t="s">
        <v>479</v>
      </c>
      <c r="AV69" t="s">
        <v>867</v>
      </c>
      <c r="AW69" s="17">
        <v>140000</v>
      </c>
      <c r="AX69" s="6">
        <v>45245</v>
      </c>
      <c r="AY69" s="6">
        <v>45291</v>
      </c>
      <c r="AZ69" t="s">
        <v>873</v>
      </c>
      <c r="BA69" t="s">
        <v>466</v>
      </c>
      <c r="BB69" t="s">
        <v>481</v>
      </c>
      <c r="BC69" t="s">
        <v>482</v>
      </c>
      <c r="BD69">
        <v>48</v>
      </c>
      <c r="BE69" t="s">
        <v>259</v>
      </c>
      <c r="BF69">
        <v>48</v>
      </c>
      <c r="BG69" t="s">
        <v>483</v>
      </c>
      <c r="BH69" t="s">
        <v>466</v>
      </c>
      <c r="BI69" t="s">
        <v>466</v>
      </c>
      <c r="BJ69" t="s">
        <v>466</v>
      </c>
      <c r="BK69" t="s">
        <v>466</v>
      </c>
      <c r="BL69" t="s">
        <v>484</v>
      </c>
      <c r="BM69" s="6">
        <v>45291</v>
      </c>
      <c r="BN69" s="6">
        <v>45291</v>
      </c>
    </row>
    <row r="70" spans="1:66" x14ac:dyDescent="0.25">
      <c r="A70">
        <v>2023</v>
      </c>
      <c r="B70" s="6">
        <v>45200</v>
      </c>
      <c r="C70" s="6">
        <v>45291</v>
      </c>
      <c r="D70" t="s">
        <v>151</v>
      </c>
      <c r="E70" t="s">
        <v>155</v>
      </c>
      <c r="F70" t="s">
        <v>158</v>
      </c>
      <c r="G70" t="s">
        <v>874</v>
      </c>
      <c r="H70" t="s">
        <v>486</v>
      </c>
      <c r="I70" t="s">
        <v>466</v>
      </c>
      <c r="J70" t="s">
        <v>875</v>
      </c>
      <c r="K70">
        <v>49</v>
      </c>
      <c r="L70" t="s">
        <v>468</v>
      </c>
      <c r="M70" t="s">
        <v>468</v>
      </c>
      <c r="N70" t="s">
        <v>468</v>
      </c>
      <c r="O70" t="s">
        <v>469</v>
      </c>
      <c r="Q70" t="s">
        <v>470</v>
      </c>
      <c r="R70" t="s">
        <v>168</v>
      </c>
      <c r="S70" t="s">
        <v>471</v>
      </c>
      <c r="T70" t="s">
        <v>471</v>
      </c>
      <c r="U70" t="s">
        <v>472</v>
      </c>
      <c r="V70" t="s">
        <v>193</v>
      </c>
      <c r="W70" t="s">
        <v>473</v>
      </c>
      <c r="X70">
        <v>32</v>
      </c>
      <c r="Y70" t="s">
        <v>474</v>
      </c>
      <c r="Z70">
        <v>5</v>
      </c>
      <c r="AA70" t="s">
        <v>475</v>
      </c>
      <c r="AB70">
        <v>32</v>
      </c>
      <c r="AC70" t="s">
        <v>226</v>
      </c>
      <c r="AD70">
        <v>7780</v>
      </c>
      <c r="AE70" t="s">
        <v>476</v>
      </c>
      <c r="AF70" t="s">
        <v>476</v>
      </c>
      <c r="AG70" t="s">
        <v>476</v>
      </c>
      <c r="AH70" t="s">
        <v>476</v>
      </c>
      <c r="AI70" t="s">
        <v>682</v>
      </c>
      <c r="AJ70" t="s">
        <v>682</v>
      </c>
      <c r="AK70" t="s">
        <v>874</v>
      </c>
      <c r="AL70" s="6">
        <v>45245</v>
      </c>
      <c r="AM70" s="6">
        <v>45245</v>
      </c>
      <c r="AN70" s="6">
        <v>45291</v>
      </c>
      <c r="AO70" s="17">
        <v>2068965.52</v>
      </c>
      <c r="AP70" s="17">
        <v>2400000</v>
      </c>
      <c r="AQ70">
        <v>0</v>
      </c>
      <c r="AR70">
        <v>0</v>
      </c>
      <c r="AS70" t="s">
        <v>478</v>
      </c>
      <c r="AT70" t="s">
        <v>476</v>
      </c>
      <c r="AU70" t="s">
        <v>479</v>
      </c>
      <c r="AV70" t="s">
        <v>875</v>
      </c>
      <c r="AW70" s="17">
        <v>206896.55</v>
      </c>
      <c r="AX70" s="6">
        <v>45245</v>
      </c>
      <c r="AY70" s="6">
        <v>45291</v>
      </c>
      <c r="AZ70" t="s">
        <v>876</v>
      </c>
      <c r="BA70" t="s">
        <v>466</v>
      </c>
      <c r="BB70" t="s">
        <v>481</v>
      </c>
      <c r="BC70" t="s">
        <v>482</v>
      </c>
      <c r="BD70">
        <v>49</v>
      </c>
      <c r="BE70" t="s">
        <v>259</v>
      </c>
      <c r="BF70">
        <v>49</v>
      </c>
      <c r="BG70" t="s">
        <v>483</v>
      </c>
      <c r="BH70" t="s">
        <v>466</v>
      </c>
      <c r="BI70" t="s">
        <v>466</v>
      </c>
      <c r="BJ70" t="s">
        <v>466</v>
      </c>
      <c r="BK70" t="s">
        <v>466</v>
      </c>
      <c r="BL70" t="s">
        <v>484</v>
      </c>
      <c r="BM70" s="6">
        <v>45291</v>
      </c>
      <c r="BN70" s="6">
        <v>45291</v>
      </c>
    </row>
    <row r="71" spans="1:66" x14ac:dyDescent="0.25">
      <c r="A71">
        <v>2023</v>
      </c>
      <c r="B71" s="6">
        <v>45200</v>
      </c>
      <c r="C71" s="6">
        <v>45291</v>
      </c>
      <c r="D71" t="s">
        <v>151</v>
      </c>
      <c r="E71" t="s">
        <v>155</v>
      </c>
      <c r="F71" t="s">
        <v>158</v>
      </c>
      <c r="G71" t="s">
        <v>877</v>
      </c>
      <c r="H71" t="s">
        <v>465</v>
      </c>
      <c r="I71" t="s">
        <v>466</v>
      </c>
      <c r="J71" t="s">
        <v>878</v>
      </c>
      <c r="K71">
        <v>50</v>
      </c>
      <c r="L71" t="s">
        <v>879</v>
      </c>
      <c r="M71" t="s">
        <v>880</v>
      </c>
      <c r="N71" t="s">
        <v>881</v>
      </c>
      <c r="O71" t="s">
        <v>468</v>
      </c>
      <c r="P71" t="s">
        <v>161</v>
      </c>
      <c r="Q71" t="s">
        <v>882</v>
      </c>
      <c r="R71" t="s">
        <v>168</v>
      </c>
      <c r="S71" t="s">
        <v>883</v>
      </c>
      <c r="T71" t="s">
        <v>883</v>
      </c>
      <c r="U71" t="s">
        <v>884</v>
      </c>
      <c r="V71" t="s">
        <v>193</v>
      </c>
      <c r="W71" t="s">
        <v>885</v>
      </c>
      <c r="X71">
        <v>32</v>
      </c>
      <c r="Y71" t="s">
        <v>474</v>
      </c>
      <c r="Z71">
        <v>11</v>
      </c>
      <c r="AA71" t="s">
        <v>886</v>
      </c>
      <c r="AB71">
        <v>32</v>
      </c>
      <c r="AC71" t="s">
        <v>226</v>
      </c>
      <c r="AD71">
        <v>13510</v>
      </c>
      <c r="AE71" t="s">
        <v>476</v>
      </c>
      <c r="AF71" t="s">
        <v>476</v>
      </c>
      <c r="AG71" t="s">
        <v>476</v>
      </c>
      <c r="AH71" t="s">
        <v>476</v>
      </c>
      <c r="AI71" t="s">
        <v>812</v>
      </c>
      <c r="AJ71" t="s">
        <v>812</v>
      </c>
      <c r="AK71" t="s">
        <v>877</v>
      </c>
      <c r="AL71" s="6">
        <v>45245</v>
      </c>
      <c r="AM71" s="6">
        <v>45245</v>
      </c>
      <c r="AN71" s="6">
        <v>45291</v>
      </c>
      <c r="AO71" s="17">
        <v>1810344.83</v>
      </c>
      <c r="AP71" s="17">
        <v>2100000</v>
      </c>
      <c r="AQ71">
        <v>0</v>
      </c>
      <c r="AR71">
        <v>0</v>
      </c>
      <c r="AS71" t="s">
        <v>478</v>
      </c>
      <c r="AT71" t="s">
        <v>476</v>
      </c>
      <c r="AU71" t="s">
        <v>479</v>
      </c>
      <c r="AV71" t="s">
        <v>878</v>
      </c>
      <c r="AW71" s="17">
        <v>181034.48</v>
      </c>
      <c r="AX71" s="6">
        <v>45245</v>
      </c>
      <c r="AY71" s="6">
        <v>45291</v>
      </c>
      <c r="AZ71" t="s">
        <v>887</v>
      </c>
      <c r="BA71" t="s">
        <v>466</v>
      </c>
      <c r="BB71" t="s">
        <v>481</v>
      </c>
      <c r="BC71" t="s">
        <v>482</v>
      </c>
      <c r="BD71">
        <v>50</v>
      </c>
      <c r="BE71" t="s">
        <v>259</v>
      </c>
      <c r="BF71">
        <v>50</v>
      </c>
      <c r="BG71" t="s">
        <v>483</v>
      </c>
      <c r="BH71" t="s">
        <v>466</v>
      </c>
      <c r="BI71" t="s">
        <v>466</v>
      </c>
      <c r="BJ71" t="s">
        <v>466</v>
      </c>
      <c r="BK71" t="s">
        <v>466</v>
      </c>
      <c r="BL71" t="s">
        <v>484</v>
      </c>
      <c r="BM71" s="6">
        <v>45291</v>
      </c>
      <c r="BN71" s="6">
        <v>45291</v>
      </c>
    </row>
    <row r="72" spans="1:66" x14ac:dyDescent="0.25">
      <c r="A72">
        <v>2023</v>
      </c>
      <c r="B72" s="6">
        <v>45200</v>
      </c>
      <c r="C72" s="6">
        <v>45291</v>
      </c>
      <c r="D72" t="s">
        <v>151</v>
      </c>
      <c r="E72" t="s">
        <v>155</v>
      </c>
      <c r="F72" t="s">
        <v>158</v>
      </c>
      <c r="G72" t="s">
        <v>888</v>
      </c>
      <c r="H72" t="s">
        <v>486</v>
      </c>
      <c r="I72" t="s">
        <v>466</v>
      </c>
      <c r="J72" t="s">
        <v>889</v>
      </c>
      <c r="K72">
        <v>51</v>
      </c>
      <c r="L72" t="s">
        <v>879</v>
      </c>
      <c r="M72" t="s">
        <v>880</v>
      </c>
      <c r="N72" t="s">
        <v>881</v>
      </c>
      <c r="O72" t="s">
        <v>468</v>
      </c>
      <c r="P72" t="s">
        <v>161</v>
      </c>
      <c r="Q72" t="s">
        <v>882</v>
      </c>
      <c r="R72" t="s">
        <v>168</v>
      </c>
      <c r="S72" t="s">
        <v>883</v>
      </c>
      <c r="T72" t="s">
        <v>883</v>
      </c>
      <c r="U72" t="s">
        <v>884</v>
      </c>
      <c r="V72" t="s">
        <v>193</v>
      </c>
      <c r="W72" t="s">
        <v>885</v>
      </c>
      <c r="X72">
        <v>32</v>
      </c>
      <c r="Y72" t="s">
        <v>474</v>
      </c>
      <c r="Z72">
        <v>11</v>
      </c>
      <c r="AA72" t="s">
        <v>886</v>
      </c>
      <c r="AB72">
        <v>32</v>
      </c>
      <c r="AC72" t="s">
        <v>226</v>
      </c>
      <c r="AD72">
        <v>13510</v>
      </c>
      <c r="AE72" t="s">
        <v>476</v>
      </c>
      <c r="AF72" t="s">
        <v>476</v>
      </c>
      <c r="AG72" t="s">
        <v>476</v>
      </c>
      <c r="AH72" t="s">
        <v>476</v>
      </c>
      <c r="AI72" t="s">
        <v>890</v>
      </c>
      <c r="AJ72" t="s">
        <v>890</v>
      </c>
      <c r="AK72" t="s">
        <v>888</v>
      </c>
      <c r="AL72" s="6">
        <v>45245</v>
      </c>
      <c r="AM72" s="6">
        <v>45245</v>
      </c>
      <c r="AN72" s="6">
        <v>45291</v>
      </c>
      <c r="AO72" s="17">
        <v>1251233.45</v>
      </c>
      <c r="AP72" s="17">
        <v>1451430.8</v>
      </c>
      <c r="AQ72">
        <v>0</v>
      </c>
      <c r="AR72">
        <v>0</v>
      </c>
      <c r="AS72" t="s">
        <v>478</v>
      </c>
      <c r="AT72" t="s">
        <v>476</v>
      </c>
      <c r="AU72" t="s">
        <v>479</v>
      </c>
      <c r="AV72" t="s">
        <v>889</v>
      </c>
      <c r="AW72" s="17">
        <v>125123.34</v>
      </c>
      <c r="AX72" s="6">
        <v>45245</v>
      </c>
      <c r="AY72" s="6">
        <v>45291</v>
      </c>
      <c r="AZ72" t="s">
        <v>891</v>
      </c>
      <c r="BA72" t="s">
        <v>466</v>
      </c>
      <c r="BB72" t="s">
        <v>481</v>
      </c>
      <c r="BC72" t="s">
        <v>482</v>
      </c>
      <c r="BD72">
        <v>51</v>
      </c>
      <c r="BE72" t="s">
        <v>259</v>
      </c>
      <c r="BF72">
        <v>51</v>
      </c>
      <c r="BG72" t="s">
        <v>483</v>
      </c>
      <c r="BH72" t="s">
        <v>466</v>
      </c>
      <c r="BI72" t="s">
        <v>466</v>
      </c>
      <c r="BJ72" t="s">
        <v>466</v>
      </c>
      <c r="BK72" t="s">
        <v>466</v>
      </c>
      <c r="BL72" t="s">
        <v>484</v>
      </c>
      <c r="BM72" s="6">
        <v>45291</v>
      </c>
      <c r="BN72" s="6">
        <v>45291</v>
      </c>
    </row>
    <row r="73" spans="1:66" x14ac:dyDescent="0.25">
      <c r="A73">
        <v>2023</v>
      </c>
      <c r="B73" s="6">
        <v>45200</v>
      </c>
      <c r="C73" s="6">
        <v>45291</v>
      </c>
      <c r="D73" t="s">
        <v>151</v>
      </c>
      <c r="E73" t="s">
        <v>155</v>
      </c>
      <c r="F73" t="s">
        <v>158</v>
      </c>
      <c r="G73" t="s">
        <v>892</v>
      </c>
      <c r="H73" t="s">
        <v>486</v>
      </c>
      <c r="I73" t="s">
        <v>466</v>
      </c>
      <c r="J73" t="s">
        <v>893</v>
      </c>
      <c r="K73">
        <v>52</v>
      </c>
      <c r="L73" t="s">
        <v>468</v>
      </c>
      <c r="M73" t="s">
        <v>468</v>
      </c>
      <c r="N73" t="s">
        <v>468</v>
      </c>
      <c r="O73" t="s">
        <v>566</v>
      </c>
      <c r="Q73" t="s">
        <v>567</v>
      </c>
      <c r="R73" t="s">
        <v>187</v>
      </c>
      <c r="S73" t="s">
        <v>568</v>
      </c>
      <c r="T73" t="s">
        <v>568</v>
      </c>
      <c r="U73" t="s">
        <v>569</v>
      </c>
      <c r="V73" t="s">
        <v>193</v>
      </c>
      <c r="W73" t="s">
        <v>570</v>
      </c>
      <c r="X73">
        <v>32</v>
      </c>
      <c r="Y73" t="s">
        <v>474</v>
      </c>
      <c r="Z73">
        <v>14</v>
      </c>
      <c r="AA73" t="s">
        <v>493</v>
      </c>
      <c r="AB73">
        <v>32</v>
      </c>
      <c r="AC73" t="s">
        <v>226</v>
      </c>
      <c r="AD73">
        <v>3100</v>
      </c>
      <c r="AE73" t="s">
        <v>476</v>
      </c>
      <c r="AF73" t="s">
        <v>476</v>
      </c>
      <c r="AG73" t="s">
        <v>476</v>
      </c>
      <c r="AH73" t="s">
        <v>476</v>
      </c>
      <c r="AI73" t="s">
        <v>505</v>
      </c>
      <c r="AJ73" t="s">
        <v>505</v>
      </c>
      <c r="AK73" t="s">
        <v>892</v>
      </c>
      <c r="AL73" s="6">
        <v>45245</v>
      </c>
      <c r="AM73" s="6">
        <v>45245</v>
      </c>
      <c r="AN73" s="6">
        <v>45291</v>
      </c>
      <c r="AO73" s="17">
        <v>1273912</v>
      </c>
      <c r="AP73" s="17">
        <v>1477737.92</v>
      </c>
      <c r="AQ73">
        <v>0</v>
      </c>
      <c r="AR73">
        <v>0</v>
      </c>
      <c r="AS73" t="s">
        <v>478</v>
      </c>
      <c r="AT73" t="s">
        <v>476</v>
      </c>
      <c r="AU73" t="s">
        <v>479</v>
      </c>
      <c r="AV73" t="s">
        <v>893</v>
      </c>
      <c r="AW73" s="17">
        <v>127391.2</v>
      </c>
      <c r="AX73" s="6">
        <v>45245</v>
      </c>
      <c r="AY73" s="6">
        <v>45291</v>
      </c>
      <c r="AZ73" t="s">
        <v>894</v>
      </c>
      <c r="BA73" t="s">
        <v>466</v>
      </c>
      <c r="BB73" t="s">
        <v>481</v>
      </c>
      <c r="BC73" t="s">
        <v>482</v>
      </c>
      <c r="BD73">
        <v>52</v>
      </c>
      <c r="BE73" t="s">
        <v>259</v>
      </c>
      <c r="BF73">
        <v>52</v>
      </c>
      <c r="BG73" t="s">
        <v>483</v>
      </c>
      <c r="BH73" t="s">
        <v>466</v>
      </c>
      <c r="BI73" t="s">
        <v>466</v>
      </c>
      <c r="BJ73" t="s">
        <v>466</v>
      </c>
      <c r="BK73" t="s">
        <v>466</v>
      </c>
      <c r="BL73" t="s">
        <v>484</v>
      </c>
      <c r="BM73" s="6">
        <v>45291</v>
      </c>
      <c r="BN73" s="6">
        <v>45291</v>
      </c>
    </row>
    <row r="74" spans="1:66" x14ac:dyDescent="0.25">
      <c r="A74">
        <v>2023</v>
      </c>
      <c r="B74" s="6">
        <v>45200</v>
      </c>
      <c r="C74" s="6">
        <v>45291</v>
      </c>
      <c r="D74" t="s">
        <v>151</v>
      </c>
      <c r="E74" t="s">
        <v>155</v>
      </c>
      <c r="F74" t="s">
        <v>158</v>
      </c>
      <c r="G74" t="s">
        <v>895</v>
      </c>
      <c r="H74" t="s">
        <v>486</v>
      </c>
      <c r="I74" t="s">
        <v>466</v>
      </c>
      <c r="J74" t="s">
        <v>896</v>
      </c>
      <c r="K74">
        <v>53</v>
      </c>
      <c r="L74" t="s">
        <v>468</v>
      </c>
      <c r="M74" t="s">
        <v>468</v>
      </c>
      <c r="N74" t="s">
        <v>468</v>
      </c>
      <c r="O74" t="s">
        <v>897</v>
      </c>
      <c r="Q74" t="s">
        <v>898</v>
      </c>
      <c r="R74" t="s">
        <v>168</v>
      </c>
      <c r="S74" t="s">
        <v>899</v>
      </c>
      <c r="T74" t="s">
        <v>899</v>
      </c>
      <c r="U74" t="s">
        <v>900</v>
      </c>
      <c r="V74" t="s">
        <v>193</v>
      </c>
      <c r="W74" t="s">
        <v>901</v>
      </c>
      <c r="X74">
        <v>0</v>
      </c>
      <c r="Y74" t="s">
        <v>503</v>
      </c>
      <c r="Z74">
        <v>57</v>
      </c>
      <c r="AA74" t="s">
        <v>902</v>
      </c>
      <c r="AB74">
        <v>0</v>
      </c>
      <c r="AC74" t="s">
        <v>226</v>
      </c>
      <c r="AD74">
        <v>53100</v>
      </c>
      <c r="AE74" t="s">
        <v>476</v>
      </c>
      <c r="AF74" t="s">
        <v>476</v>
      </c>
      <c r="AG74" t="s">
        <v>476</v>
      </c>
      <c r="AH74" t="s">
        <v>476</v>
      </c>
      <c r="AI74" t="s">
        <v>903</v>
      </c>
      <c r="AJ74" t="s">
        <v>903</v>
      </c>
      <c r="AK74" t="s">
        <v>895</v>
      </c>
      <c r="AL74" s="6">
        <v>45245</v>
      </c>
      <c r="AM74" s="6">
        <v>45245</v>
      </c>
      <c r="AN74" s="6">
        <v>45291</v>
      </c>
      <c r="AO74" s="17">
        <v>5693090.25</v>
      </c>
      <c r="AP74" s="17">
        <v>6603984.6900000004</v>
      </c>
      <c r="AQ74">
        <v>0</v>
      </c>
      <c r="AR74">
        <v>0</v>
      </c>
      <c r="AS74" t="s">
        <v>478</v>
      </c>
      <c r="AT74" t="s">
        <v>476</v>
      </c>
      <c r="AU74" t="s">
        <v>479</v>
      </c>
      <c r="AV74" t="s">
        <v>896</v>
      </c>
      <c r="AW74" s="17">
        <v>569309.03</v>
      </c>
      <c r="AX74" s="6">
        <v>45245</v>
      </c>
      <c r="AY74" s="6">
        <v>45291</v>
      </c>
      <c r="AZ74" t="s">
        <v>904</v>
      </c>
      <c r="BA74" t="s">
        <v>466</v>
      </c>
      <c r="BB74" t="s">
        <v>481</v>
      </c>
      <c r="BC74" t="s">
        <v>482</v>
      </c>
      <c r="BD74">
        <v>53</v>
      </c>
      <c r="BE74" t="s">
        <v>259</v>
      </c>
      <c r="BF74">
        <v>53</v>
      </c>
      <c r="BG74" t="s">
        <v>483</v>
      </c>
      <c r="BH74" t="s">
        <v>466</v>
      </c>
      <c r="BI74" t="s">
        <v>466</v>
      </c>
      <c r="BJ74" t="s">
        <v>466</v>
      </c>
      <c r="BK74" t="s">
        <v>466</v>
      </c>
      <c r="BL74" t="s">
        <v>484</v>
      </c>
      <c r="BM74" s="6">
        <v>45291</v>
      </c>
      <c r="BN74" s="6">
        <v>45291</v>
      </c>
    </row>
    <row r="75" spans="1:66" x14ac:dyDescent="0.25">
      <c r="A75">
        <v>2023</v>
      </c>
      <c r="B75" s="6">
        <v>45200</v>
      </c>
      <c r="C75" s="6">
        <v>45291</v>
      </c>
      <c r="D75" t="s">
        <v>151</v>
      </c>
      <c r="E75" t="s">
        <v>157</v>
      </c>
      <c r="F75" t="s">
        <v>158</v>
      </c>
      <c r="G75" t="s">
        <v>905</v>
      </c>
      <c r="H75" t="s">
        <v>496</v>
      </c>
      <c r="I75" t="s">
        <v>466</v>
      </c>
      <c r="J75" t="s">
        <v>508</v>
      </c>
      <c r="K75">
        <v>54</v>
      </c>
      <c r="L75" t="s">
        <v>906</v>
      </c>
      <c r="M75" t="s">
        <v>751</v>
      </c>
      <c r="N75" t="s">
        <v>907</v>
      </c>
      <c r="O75" t="s">
        <v>468</v>
      </c>
      <c r="P75" t="s">
        <v>161</v>
      </c>
      <c r="Q75" t="s">
        <v>908</v>
      </c>
      <c r="R75" t="s">
        <v>168</v>
      </c>
      <c r="S75" t="s">
        <v>909</v>
      </c>
      <c r="T75" t="s">
        <v>909</v>
      </c>
      <c r="U75" t="s">
        <v>910</v>
      </c>
      <c r="V75" t="s">
        <v>193</v>
      </c>
      <c r="W75" t="s">
        <v>911</v>
      </c>
      <c r="X75">
        <v>32</v>
      </c>
      <c r="Y75" t="s">
        <v>474</v>
      </c>
      <c r="Z75">
        <v>7</v>
      </c>
      <c r="AA75" t="s">
        <v>562</v>
      </c>
      <c r="AB75">
        <v>32</v>
      </c>
      <c r="AC75" t="s">
        <v>226</v>
      </c>
      <c r="AD75">
        <v>9970</v>
      </c>
      <c r="AE75" t="s">
        <v>476</v>
      </c>
      <c r="AF75" t="s">
        <v>476</v>
      </c>
      <c r="AG75" t="s">
        <v>476</v>
      </c>
      <c r="AH75" t="s">
        <v>476</v>
      </c>
      <c r="AI75" t="s">
        <v>505</v>
      </c>
      <c r="AJ75" t="s">
        <v>505</v>
      </c>
      <c r="AK75" t="s">
        <v>905</v>
      </c>
      <c r="AL75" s="6">
        <v>45245</v>
      </c>
      <c r="AM75" s="6">
        <v>45245</v>
      </c>
      <c r="AN75" s="6">
        <v>45291</v>
      </c>
      <c r="AO75" s="17">
        <v>7758620.6900000004</v>
      </c>
      <c r="AP75" s="17">
        <v>9000000</v>
      </c>
      <c r="AQ75">
        <v>0</v>
      </c>
      <c r="AR75">
        <v>0</v>
      </c>
      <c r="AS75" t="s">
        <v>478</v>
      </c>
      <c r="AT75" t="s">
        <v>476</v>
      </c>
      <c r="AU75" t="s">
        <v>479</v>
      </c>
      <c r="AV75" t="s">
        <v>508</v>
      </c>
      <c r="AW75" s="17">
        <v>775862.07</v>
      </c>
      <c r="AX75" s="6">
        <v>45245</v>
      </c>
      <c r="AY75" s="6">
        <v>45291</v>
      </c>
      <c r="AZ75" t="s">
        <v>912</v>
      </c>
      <c r="BA75" t="s">
        <v>466</v>
      </c>
      <c r="BB75" t="s">
        <v>481</v>
      </c>
      <c r="BC75" t="s">
        <v>482</v>
      </c>
      <c r="BD75">
        <v>54</v>
      </c>
      <c r="BE75" t="s">
        <v>259</v>
      </c>
      <c r="BF75">
        <v>54</v>
      </c>
      <c r="BG75" t="s">
        <v>483</v>
      </c>
      <c r="BH75" t="s">
        <v>466</v>
      </c>
      <c r="BI75" t="s">
        <v>466</v>
      </c>
      <c r="BJ75" t="s">
        <v>466</v>
      </c>
      <c r="BK75" t="s">
        <v>466</v>
      </c>
      <c r="BL75" t="s">
        <v>484</v>
      </c>
      <c r="BM75" s="6">
        <v>45291</v>
      </c>
      <c r="BN75" s="6">
        <v>45291</v>
      </c>
    </row>
    <row r="76" spans="1:66" x14ac:dyDescent="0.25">
      <c r="A76">
        <v>2023</v>
      </c>
      <c r="B76" s="6">
        <v>45200</v>
      </c>
      <c r="C76" s="6">
        <v>45291</v>
      </c>
      <c r="D76" t="s">
        <v>151</v>
      </c>
      <c r="E76" t="s">
        <v>155</v>
      </c>
      <c r="F76" t="s">
        <v>158</v>
      </c>
      <c r="G76" t="s">
        <v>913</v>
      </c>
      <c r="H76" t="s">
        <v>496</v>
      </c>
      <c r="I76" t="s">
        <v>466</v>
      </c>
      <c r="J76" t="s">
        <v>914</v>
      </c>
      <c r="K76">
        <v>55</v>
      </c>
      <c r="L76" t="s">
        <v>468</v>
      </c>
      <c r="M76" t="s">
        <v>468</v>
      </c>
      <c r="N76" t="s">
        <v>468</v>
      </c>
      <c r="O76" s="18" t="s">
        <v>915</v>
      </c>
      <c r="Q76" s="18" t="s">
        <v>916</v>
      </c>
      <c r="R76" t="s">
        <v>168</v>
      </c>
      <c r="S76">
        <v>11</v>
      </c>
      <c r="T76">
        <v>11</v>
      </c>
      <c r="U76" t="s">
        <v>917</v>
      </c>
      <c r="V76" t="s">
        <v>193</v>
      </c>
      <c r="W76" t="s">
        <v>918</v>
      </c>
      <c r="X76">
        <v>32</v>
      </c>
      <c r="Y76" t="s">
        <v>474</v>
      </c>
      <c r="Z76">
        <v>7</v>
      </c>
      <c r="AA76" t="s">
        <v>562</v>
      </c>
      <c r="AB76">
        <v>32</v>
      </c>
      <c r="AC76" t="s">
        <v>226</v>
      </c>
      <c r="AD76">
        <v>9209</v>
      </c>
      <c r="AE76" t="s">
        <v>476</v>
      </c>
      <c r="AF76" t="s">
        <v>476</v>
      </c>
      <c r="AG76" t="s">
        <v>476</v>
      </c>
      <c r="AH76" t="s">
        <v>476</v>
      </c>
      <c r="AI76" t="s">
        <v>639</v>
      </c>
      <c r="AJ76" t="s">
        <v>639</v>
      </c>
      <c r="AK76" t="s">
        <v>913</v>
      </c>
      <c r="AL76" s="6">
        <v>45245</v>
      </c>
      <c r="AM76" s="6">
        <v>45245</v>
      </c>
      <c r="AN76" s="6">
        <v>45291</v>
      </c>
      <c r="AO76" s="17">
        <v>2634974</v>
      </c>
      <c r="AP76" s="17">
        <v>3056569.84</v>
      </c>
      <c r="AQ76">
        <v>0</v>
      </c>
      <c r="AR76">
        <v>0</v>
      </c>
      <c r="AS76" t="s">
        <v>478</v>
      </c>
      <c r="AT76" t="s">
        <v>476</v>
      </c>
      <c r="AU76" t="s">
        <v>479</v>
      </c>
      <c r="AV76" t="s">
        <v>914</v>
      </c>
      <c r="AW76" s="17">
        <v>263497.40000000002</v>
      </c>
      <c r="AX76" s="6">
        <v>45245</v>
      </c>
      <c r="AY76" s="6">
        <v>45291</v>
      </c>
      <c r="AZ76" t="s">
        <v>919</v>
      </c>
      <c r="BA76" t="s">
        <v>466</v>
      </c>
      <c r="BB76" t="s">
        <v>481</v>
      </c>
      <c r="BC76" t="s">
        <v>482</v>
      </c>
      <c r="BD76">
        <v>55</v>
      </c>
      <c r="BE76" t="s">
        <v>259</v>
      </c>
      <c r="BF76">
        <v>55</v>
      </c>
      <c r="BG76" t="s">
        <v>483</v>
      </c>
      <c r="BH76" t="s">
        <v>466</v>
      </c>
      <c r="BI76" t="s">
        <v>466</v>
      </c>
      <c r="BJ76" t="s">
        <v>466</v>
      </c>
      <c r="BK76" t="s">
        <v>466</v>
      </c>
      <c r="BL76" t="s">
        <v>484</v>
      </c>
      <c r="BM76" s="6">
        <v>45291</v>
      </c>
      <c r="BN76" s="6">
        <v>45291</v>
      </c>
    </row>
    <row r="77" spans="1:66" x14ac:dyDescent="0.25">
      <c r="A77">
        <v>2023</v>
      </c>
      <c r="B77" s="6">
        <v>45200</v>
      </c>
      <c r="C77" s="6">
        <v>45291</v>
      </c>
      <c r="D77" t="s">
        <v>151</v>
      </c>
      <c r="E77" t="s">
        <v>155</v>
      </c>
      <c r="F77" t="s">
        <v>158</v>
      </c>
      <c r="G77" t="s">
        <v>920</v>
      </c>
      <c r="H77" t="s">
        <v>685</v>
      </c>
      <c r="I77" t="s">
        <v>466</v>
      </c>
      <c r="J77" t="s">
        <v>921</v>
      </c>
      <c r="K77">
        <v>56</v>
      </c>
      <c r="L77" t="s">
        <v>468</v>
      </c>
      <c r="M77" t="s">
        <v>468</v>
      </c>
      <c r="N77" t="s">
        <v>468</v>
      </c>
      <c r="O77" t="s">
        <v>759</v>
      </c>
      <c r="Q77" t="s">
        <v>760</v>
      </c>
      <c r="R77" t="s">
        <v>168</v>
      </c>
      <c r="S77" t="s">
        <v>761</v>
      </c>
      <c r="T77" t="s">
        <v>761</v>
      </c>
      <c r="U77" t="s">
        <v>762</v>
      </c>
      <c r="V77" t="s">
        <v>193</v>
      </c>
      <c r="W77" t="s">
        <v>622</v>
      </c>
      <c r="X77">
        <v>32</v>
      </c>
      <c r="Y77" t="s">
        <v>474</v>
      </c>
      <c r="Z77">
        <v>15</v>
      </c>
      <c r="AA77" t="s">
        <v>622</v>
      </c>
      <c r="AB77">
        <v>32</v>
      </c>
      <c r="AC77" t="s">
        <v>226</v>
      </c>
      <c r="AD77">
        <v>6500</v>
      </c>
      <c r="AE77" t="s">
        <v>476</v>
      </c>
      <c r="AF77" t="s">
        <v>476</v>
      </c>
      <c r="AG77" t="s">
        <v>476</v>
      </c>
      <c r="AH77" t="s">
        <v>476</v>
      </c>
      <c r="AI77" t="s">
        <v>505</v>
      </c>
      <c r="AJ77" t="s">
        <v>505</v>
      </c>
      <c r="AK77" t="s">
        <v>920</v>
      </c>
      <c r="AL77" s="6">
        <v>45245</v>
      </c>
      <c r="AM77" s="6">
        <v>45245</v>
      </c>
      <c r="AN77" s="6">
        <v>45291</v>
      </c>
      <c r="AO77" s="17">
        <v>305155.17</v>
      </c>
      <c r="AP77" s="17">
        <v>353980</v>
      </c>
      <c r="AQ77">
        <v>0</v>
      </c>
      <c r="AR77">
        <v>0</v>
      </c>
      <c r="AS77" t="s">
        <v>478</v>
      </c>
      <c r="AT77" t="s">
        <v>476</v>
      </c>
      <c r="AU77" t="s">
        <v>479</v>
      </c>
      <c r="AV77" t="s">
        <v>921</v>
      </c>
      <c r="AW77" s="17">
        <v>30515.52</v>
      </c>
      <c r="AX77" s="6">
        <v>45245</v>
      </c>
      <c r="AY77" s="6">
        <v>45291</v>
      </c>
      <c r="AZ77" t="s">
        <v>922</v>
      </c>
      <c r="BA77" t="s">
        <v>466</v>
      </c>
      <c r="BB77" t="s">
        <v>481</v>
      </c>
      <c r="BC77" t="s">
        <v>482</v>
      </c>
      <c r="BD77">
        <v>56</v>
      </c>
      <c r="BE77" t="s">
        <v>259</v>
      </c>
      <c r="BF77">
        <v>56</v>
      </c>
      <c r="BG77" t="s">
        <v>483</v>
      </c>
      <c r="BH77" t="s">
        <v>466</v>
      </c>
      <c r="BI77" t="s">
        <v>466</v>
      </c>
      <c r="BJ77" t="s">
        <v>466</v>
      </c>
      <c r="BK77" t="s">
        <v>466</v>
      </c>
      <c r="BL77" t="s">
        <v>484</v>
      </c>
      <c r="BM77" s="6">
        <v>45291</v>
      </c>
      <c r="BN77" s="6">
        <v>45291</v>
      </c>
    </row>
    <row r="78" spans="1:66" x14ac:dyDescent="0.25">
      <c r="A78">
        <v>2023</v>
      </c>
      <c r="B78" s="6">
        <v>45200</v>
      </c>
      <c r="C78" s="6">
        <v>45291</v>
      </c>
      <c r="D78" t="s">
        <v>151</v>
      </c>
      <c r="E78" t="s">
        <v>155</v>
      </c>
      <c r="F78" t="s">
        <v>158</v>
      </c>
      <c r="G78" t="s">
        <v>923</v>
      </c>
      <c r="H78" t="s">
        <v>486</v>
      </c>
      <c r="I78" t="s">
        <v>466</v>
      </c>
      <c r="J78" t="s">
        <v>924</v>
      </c>
      <c r="K78">
        <v>57</v>
      </c>
      <c r="L78" t="s">
        <v>468</v>
      </c>
      <c r="M78" t="s">
        <v>468</v>
      </c>
      <c r="N78" t="s">
        <v>468</v>
      </c>
      <c r="O78" t="s">
        <v>925</v>
      </c>
      <c r="Q78" t="s">
        <v>926</v>
      </c>
      <c r="R78" t="s">
        <v>187</v>
      </c>
      <c r="S78" t="s">
        <v>927</v>
      </c>
      <c r="T78" t="s">
        <v>927</v>
      </c>
      <c r="U78" t="s">
        <v>928</v>
      </c>
      <c r="V78" t="s">
        <v>193</v>
      </c>
      <c r="W78" t="s">
        <v>929</v>
      </c>
      <c r="X78">
        <v>21</v>
      </c>
      <c r="Y78" t="s">
        <v>854</v>
      </c>
      <c r="Z78">
        <v>114</v>
      </c>
      <c r="AA78" t="s">
        <v>854</v>
      </c>
      <c r="AB78">
        <v>21</v>
      </c>
      <c r="AC78" t="s">
        <v>228</v>
      </c>
      <c r="AD78">
        <v>72130</v>
      </c>
      <c r="AE78" t="s">
        <v>476</v>
      </c>
      <c r="AF78" t="s">
        <v>476</v>
      </c>
      <c r="AG78" t="s">
        <v>476</v>
      </c>
      <c r="AH78" t="s">
        <v>476</v>
      </c>
      <c r="AI78" t="s">
        <v>682</v>
      </c>
      <c r="AJ78" t="s">
        <v>682</v>
      </c>
      <c r="AK78" t="s">
        <v>923</v>
      </c>
      <c r="AL78" s="6">
        <v>45245</v>
      </c>
      <c r="AM78" s="6">
        <v>45245</v>
      </c>
      <c r="AN78" s="6">
        <v>45291</v>
      </c>
      <c r="AO78" s="17">
        <v>2181346.29</v>
      </c>
      <c r="AP78" s="17">
        <v>2530361.7000000002</v>
      </c>
      <c r="AQ78">
        <v>0</v>
      </c>
      <c r="AR78">
        <v>0</v>
      </c>
      <c r="AS78" t="s">
        <v>478</v>
      </c>
      <c r="AT78" t="s">
        <v>476</v>
      </c>
      <c r="AU78" t="s">
        <v>479</v>
      </c>
      <c r="AV78" t="s">
        <v>924</v>
      </c>
      <c r="AW78" s="17">
        <v>218134.63</v>
      </c>
      <c r="AX78" s="6">
        <v>45245</v>
      </c>
      <c r="AY78" s="6">
        <v>45291</v>
      </c>
      <c r="AZ78" t="s">
        <v>930</v>
      </c>
      <c r="BA78" t="s">
        <v>466</v>
      </c>
      <c r="BB78" t="s">
        <v>481</v>
      </c>
      <c r="BC78" t="s">
        <v>482</v>
      </c>
      <c r="BD78">
        <v>57</v>
      </c>
      <c r="BE78" t="s">
        <v>259</v>
      </c>
      <c r="BF78">
        <v>57</v>
      </c>
      <c r="BG78" t="s">
        <v>483</v>
      </c>
      <c r="BH78" t="s">
        <v>466</v>
      </c>
      <c r="BI78" t="s">
        <v>466</v>
      </c>
      <c r="BJ78" t="s">
        <v>466</v>
      </c>
      <c r="BK78" t="s">
        <v>466</v>
      </c>
      <c r="BL78" t="s">
        <v>484</v>
      </c>
      <c r="BM78" s="6">
        <v>45291</v>
      </c>
      <c r="BN78" s="6">
        <v>45291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R8:R201" xr:uid="{00000000-0002-0000-0000-000004000000}">
      <formula1>Hidden_517</formula1>
    </dataValidation>
    <dataValidation type="list" allowBlank="1" showErrorMessage="1" sqref="V8:V201" xr:uid="{00000000-0002-0000-0000-000005000000}">
      <formula1>Hidden_621</formula1>
    </dataValidation>
    <dataValidation type="list" allowBlank="1" showErrorMessage="1" sqref="AC8:AC201" xr:uid="{00000000-0002-0000-0000-000006000000}">
      <formula1>Hidden_728</formula1>
    </dataValidation>
    <dataValidation type="list" allowBlank="1" showErrorMessage="1" sqref="BE8:BE201" xr:uid="{00000000-0002-0000-0000-000007000000}">
      <formula1>Hidden_856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74"/>
  <sheetViews>
    <sheetView topLeftCell="A3" workbookViewId="0">
      <selection activeCell="A18" sqref="A18:H7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  <row r="4" spans="1:8" x14ac:dyDescent="0.25">
      <c r="A4">
        <v>1</v>
      </c>
      <c r="B4" t="s">
        <v>297</v>
      </c>
      <c r="C4" t="s">
        <v>297</v>
      </c>
      <c r="D4" t="s">
        <v>297</v>
      </c>
      <c r="E4" t="s">
        <v>298</v>
      </c>
      <c r="F4" t="s">
        <v>160</v>
      </c>
      <c r="G4" t="s">
        <v>299</v>
      </c>
      <c r="H4">
        <v>2500000</v>
      </c>
    </row>
    <row r="5" spans="1:8" x14ac:dyDescent="0.25">
      <c r="A5">
        <v>2</v>
      </c>
      <c r="B5" t="s">
        <v>297</v>
      </c>
      <c r="C5" t="s">
        <v>297</v>
      </c>
      <c r="D5" t="s">
        <v>297</v>
      </c>
      <c r="E5" t="s">
        <v>321</v>
      </c>
      <c r="F5" t="s">
        <v>160</v>
      </c>
      <c r="G5" t="s">
        <v>322</v>
      </c>
      <c r="H5">
        <v>1200000</v>
      </c>
    </row>
    <row r="6" spans="1:8" x14ac:dyDescent="0.25">
      <c r="A6">
        <v>3</v>
      </c>
      <c r="B6" t="s">
        <v>297</v>
      </c>
      <c r="C6" t="s">
        <v>297</v>
      </c>
      <c r="D6" t="s">
        <v>297</v>
      </c>
      <c r="E6" t="s">
        <v>330</v>
      </c>
      <c r="F6" t="s">
        <v>160</v>
      </c>
      <c r="G6" t="s">
        <v>331</v>
      </c>
      <c r="H6">
        <v>1008114.85</v>
      </c>
    </row>
    <row r="7" spans="1:8" x14ac:dyDescent="0.25">
      <c r="A7">
        <v>4</v>
      </c>
      <c r="B7" t="s">
        <v>297</v>
      </c>
      <c r="C7" t="s">
        <v>297</v>
      </c>
      <c r="D7" t="s">
        <v>297</v>
      </c>
      <c r="E7" t="s">
        <v>341</v>
      </c>
      <c r="F7" t="s">
        <v>160</v>
      </c>
      <c r="G7" t="s">
        <v>342</v>
      </c>
      <c r="H7">
        <v>1158870.67</v>
      </c>
    </row>
    <row r="8" spans="1:8" x14ac:dyDescent="0.25">
      <c r="A8">
        <v>5</v>
      </c>
      <c r="B8" t="s">
        <v>350</v>
      </c>
      <c r="C8" t="s">
        <v>351</v>
      </c>
      <c r="D8" t="s">
        <v>352</v>
      </c>
      <c r="E8" t="s">
        <v>353</v>
      </c>
      <c r="F8" t="s">
        <v>160</v>
      </c>
      <c r="G8" t="s">
        <v>354</v>
      </c>
      <c r="H8">
        <v>239999.97</v>
      </c>
    </row>
    <row r="9" spans="1:8" x14ac:dyDescent="0.25">
      <c r="A9">
        <v>6</v>
      </c>
      <c r="B9" t="s">
        <v>297</v>
      </c>
      <c r="C9" t="s">
        <v>297</v>
      </c>
      <c r="D9" t="s">
        <v>297</v>
      </c>
      <c r="E9" t="s">
        <v>363</v>
      </c>
      <c r="F9" t="s">
        <v>160</v>
      </c>
      <c r="G9" t="s">
        <v>364</v>
      </c>
      <c r="H9">
        <v>339999.99</v>
      </c>
    </row>
    <row r="10" spans="1:8" x14ac:dyDescent="0.25">
      <c r="A10">
        <v>7</v>
      </c>
      <c r="B10" t="s">
        <v>297</v>
      </c>
      <c r="C10" t="s">
        <v>297</v>
      </c>
      <c r="D10" t="s">
        <v>297</v>
      </c>
      <c r="E10" t="s">
        <v>373</v>
      </c>
      <c r="F10" t="s">
        <v>160</v>
      </c>
      <c r="G10" t="s">
        <v>374</v>
      </c>
      <c r="H10">
        <v>423999.99</v>
      </c>
    </row>
    <row r="11" spans="1:8" x14ac:dyDescent="0.25">
      <c r="A11">
        <v>8</v>
      </c>
      <c r="B11" t="s">
        <v>297</v>
      </c>
      <c r="C11" t="s">
        <v>297</v>
      </c>
      <c r="D11" t="s">
        <v>297</v>
      </c>
      <c r="E11" t="s">
        <v>381</v>
      </c>
      <c r="F11" t="s">
        <v>160</v>
      </c>
      <c r="G11" t="s">
        <v>382</v>
      </c>
      <c r="H11">
        <v>592526</v>
      </c>
    </row>
    <row r="12" spans="1:8" s="7" customFormat="1" x14ac:dyDescent="0.25"/>
    <row r="13" spans="1:8" x14ac:dyDescent="0.25">
      <c r="A13" s="11">
        <v>1</v>
      </c>
      <c r="B13" s="11" t="s">
        <v>455</v>
      </c>
      <c r="C13" s="11" t="s">
        <v>455</v>
      </c>
      <c r="D13" s="11" t="s">
        <v>455</v>
      </c>
      <c r="E13" s="11" t="s">
        <v>455</v>
      </c>
      <c r="F13" s="11" t="s">
        <v>161</v>
      </c>
      <c r="G13" s="11" t="s">
        <v>455</v>
      </c>
      <c r="H13" s="11">
        <v>0</v>
      </c>
    </row>
    <row r="14" spans="1:8" x14ac:dyDescent="0.25">
      <c r="A14" s="11">
        <v>2</v>
      </c>
      <c r="B14" s="11" t="s">
        <v>455</v>
      </c>
      <c r="C14" s="11" t="s">
        <v>455</v>
      </c>
      <c r="D14" s="11" t="s">
        <v>455</v>
      </c>
      <c r="E14" s="11" t="s">
        <v>455</v>
      </c>
      <c r="F14" s="11" t="s">
        <v>160</v>
      </c>
      <c r="G14" s="11" t="s">
        <v>455</v>
      </c>
      <c r="H14" s="11">
        <v>0</v>
      </c>
    </row>
    <row r="15" spans="1:8" x14ac:dyDescent="0.25">
      <c r="A15" s="11">
        <v>3</v>
      </c>
      <c r="B15" s="11" t="s">
        <v>455</v>
      </c>
      <c r="C15" s="11" t="s">
        <v>455</v>
      </c>
      <c r="D15" s="11" t="s">
        <v>455</v>
      </c>
      <c r="E15" s="11" t="s">
        <v>455</v>
      </c>
      <c r="F15" s="11" t="s">
        <v>160</v>
      </c>
      <c r="G15" s="11" t="s">
        <v>455</v>
      </c>
      <c r="H15" s="11">
        <v>0</v>
      </c>
    </row>
    <row r="16" spans="1:8" x14ac:dyDescent="0.25">
      <c r="A16" s="11">
        <v>4</v>
      </c>
      <c r="B16" s="11" t="s">
        <v>455</v>
      </c>
      <c r="C16" s="11" t="s">
        <v>455</v>
      </c>
      <c r="D16" s="11" t="s">
        <v>455</v>
      </c>
      <c r="E16" s="11" t="s">
        <v>455</v>
      </c>
      <c r="F16" s="11" t="s">
        <v>160</v>
      </c>
      <c r="G16" s="11" t="s">
        <v>455</v>
      </c>
      <c r="H16" s="11">
        <v>0</v>
      </c>
    </row>
    <row r="17" spans="1:8" s="16" customFormat="1" x14ac:dyDescent="0.25"/>
    <row r="18" spans="1:8" x14ac:dyDescent="0.25">
      <c r="A18">
        <v>1</v>
      </c>
      <c r="B18" t="s">
        <v>468</v>
      </c>
      <c r="C18" t="s">
        <v>468</v>
      </c>
      <c r="D18" t="s">
        <v>468</v>
      </c>
      <c r="E18" t="s">
        <v>469</v>
      </c>
      <c r="F18" t="s">
        <v>160</v>
      </c>
      <c r="G18" t="s">
        <v>470</v>
      </c>
      <c r="H18" s="17">
        <v>1500000</v>
      </c>
    </row>
    <row r="19" spans="1:8" x14ac:dyDescent="0.25">
      <c r="A19">
        <v>2</v>
      </c>
      <c r="B19" t="s">
        <v>468</v>
      </c>
      <c r="C19" t="s">
        <v>468</v>
      </c>
      <c r="D19" t="s">
        <v>468</v>
      </c>
      <c r="E19" t="s">
        <v>488</v>
      </c>
      <c r="F19" t="s">
        <v>160</v>
      </c>
      <c r="G19" t="s">
        <v>489</v>
      </c>
      <c r="H19" s="17">
        <v>23439308.93</v>
      </c>
    </row>
    <row r="20" spans="1:8" x14ac:dyDescent="0.25">
      <c r="A20">
        <v>3</v>
      </c>
      <c r="B20" t="s">
        <v>468</v>
      </c>
      <c r="C20" t="s">
        <v>468</v>
      </c>
      <c r="D20" t="s">
        <v>468</v>
      </c>
      <c r="E20" t="s">
        <v>498</v>
      </c>
      <c r="F20" t="s">
        <v>160</v>
      </c>
      <c r="G20" t="s">
        <v>499</v>
      </c>
      <c r="H20" s="17">
        <v>1000000</v>
      </c>
    </row>
    <row r="21" spans="1:8" x14ac:dyDescent="0.25">
      <c r="A21">
        <v>4</v>
      </c>
      <c r="B21" t="s">
        <v>509</v>
      </c>
      <c r="C21" t="s">
        <v>510</v>
      </c>
      <c r="D21" t="s">
        <v>511</v>
      </c>
      <c r="E21" t="s">
        <v>468</v>
      </c>
      <c r="F21" t="s">
        <v>161</v>
      </c>
      <c r="G21" t="s">
        <v>512</v>
      </c>
      <c r="H21" s="17">
        <v>3500000</v>
      </c>
    </row>
    <row r="22" spans="1:8" x14ac:dyDescent="0.25">
      <c r="A22">
        <v>5</v>
      </c>
      <c r="B22" t="s">
        <v>468</v>
      </c>
      <c r="C22" t="s">
        <v>468</v>
      </c>
      <c r="D22" t="s">
        <v>468</v>
      </c>
      <c r="E22" t="s">
        <v>519</v>
      </c>
      <c r="F22" t="s">
        <v>160</v>
      </c>
      <c r="G22" t="s">
        <v>520</v>
      </c>
      <c r="H22" s="17">
        <v>2030284.76</v>
      </c>
    </row>
    <row r="23" spans="1:8" x14ac:dyDescent="0.25">
      <c r="A23">
        <v>6</v>
      </c>
      <c r="B23" t="s">
        <v>468</v>
      </c>
      <c r="C23" t="s">
        <v>468</v>
      </c>
      <c r="D23" t="s">
        <v>468</v>
      </c>
      <c r="E23" t="s">
        <v>529</v>
      </c>
      <c r="F23" t="s">
        <v>160</v>
      </c>
      <c r="G23" t="s">
        <v>530</v>
      </c>
      <c r="H23" s="17">
        <v>1554980</v>
      </c>
    </row>
    <row r="24" spans="1:8" x14ac:dyDescent="0.25">
      <c r="A24">
        <v>7</v>
      </c>
      <c r="B24" t="s">
        <v>539</v>
      </c>
      <c r="C24" t="s">
        <v>540</v>
      </c>
      <c r="D24" t="s">
        <v>541</v>
      </c>
      <c r="E24" t="s">
        <v>468</v>
      </c>
      <c r="F24" t="s">
        <v>160</v>
      </c>
      <c r="G24" t="s">
        <v>542</v>
      </c>
      <c r="H24" s="17">
        <v>499999.44</v>
      </c>
    </row>
    <row r="25" spans="1:8" x14ac:dyDescent="0.25">
      <c r="A25">
        <v>8</v>
      </c>
      <c r="B25" t="s">
        <v>547</v>
      </c>
      <c r="C25" t="s">
        <v>548</v>
      </c>
      <c r="D25" t="s">
        <v>549</v>
      </c>
      <c r="E25" t="s">
        <v>468</v>
      </c>
      <c r="F25" t="s">
        <v>161</v>
      </c>
      <c r="G25" t="s">
        <v>550</v>
      </c>
      <c r="H25" s="17">
        <v>499999.44</v>
      </c>
    </row>
    <row r="26" spans="1:8" x14ac:dyDescent="0.25">
      <c r="A26">
        <v>9</v>
      </c>
      <c r="B26" t="s">
        <v>556</v>
      </c>
      <c r="C26" t="s">
        <v>557</v>
      </c>
      <c r="D26" t="s">
        <v>541</v>
      </c>
      <c r="E26" t="s">
        <v>468</v>
      </c>
      <c r="F26" t="s">
        <v>160</v>
      </c>
      <c r="G26" t="s">
        <v>558</v>
      </c>
      <c r="H26" s="17">
        <v>499999.44</v>
      </c>
    </row>
    <row r="27" spans="1:8" x14ac:dyDescent="0.25">
      <c r="A27">
        <v>10</v>
      </c>
      <c r="B27" t="s">
        <v>468</v>
      </c>
      <c r="C27" t="s">
        <v>468</v>
      </c>
      <c r="D27" t="s">
        <v>468</v>
      </c>
      <c r="E27" t="s">
        <v>566</v>
      </c>
      <c r="F27" t="s">
        <v>160</v>
      </c>
      <c r="G27" t="s">
        <v>567</v>
      </c>
      <c r="H27" s="17">
        <v>1000000</v>
      </c>
    </row>
    <row r="28" spans="1:8" x14ac:dyDescent="0.25">
      <c r="A28">
        <v>11</v>
      </c>
      <c r="B28" t="s">
        <v>574</v>
      </c>
      <c r="C28" t="s">
        <v>575</v>
      </c>
      <c r="D28" t="s">
        <v>576</v>
      </c>
      <c r="E28" t="s">
        <v>468</v>
      </c>
      <c r="F28" t="s">
        <v>160</v>
      </c>
      <c r="G28" t="s">
        <v>577</v>
      </c>
      <c r="H28" s="17">
        <v>2300000</v>
      </c>
    </row>
    <row r="29" spans="1:8" x14ac:dyDescent="0.25">
      <c r="A29">
        <v>12</v>
      </c>
      <c r="B29" t="s">
        <v>468</v>
      </c>
      <c r="C29" t="s">
        <v>468</v>
      </c>
      <c r="D29" t="s">
        <v>468</v>
      </c>
      <c r="E29" t="s">
        <v>585</v>
      </c>
      <c r="F29" t="s">
        <v>160</v>
      </c>
      <c r="G29" t="s">
        <v>586</v>
      </c>
      <c r="H29" s="17">
        <v>1200000</v>
      </c>
    </row>
    <row r="30" spans="1:8" x14ac:dyDescent="0.25">
      <c r="A30">
        <v>13</v>
      </c>
      <c r="B30" t="s">
        <v>593</v>
      </c>
      <c r="C30" t="s">
        <v>594</v>
      </c>
      <c r="D30" t="s">
        <v>595</v>
      </c>
      <c r="E30" t="s">
        <v>468</v>
      </c>
      <c r="F30" t="s">
        <v>161</v>
      </c>
      <c r="G30" t="s">
        <v>596</v>
      </c>
      <c r="H30" s="17">
        <v>2450000</v>
      </c>
    </row>
    <row r="31" spans="1:8" x14ac:dyDescent="0.25">
      <c r="A31">
        <v>14</v>
      </c>
      <c r="B31" t="s">
        <v>604</v>
      </c>
      <c r="C31" t="s">
        <v>605</v>
      </c>
      <c r="D31" t="s">
        <v>606</v>
      </c>
      <c r="E31" t="s">
        <v>468</v>
      </c>
      <c r="F31" t="s">
        <v>160</v>
      </c>
      <c r="G31" t="s">
        <v>607</v>
      </c>
      <c r="H31" s="17">
        <v>1500000</v>
      </c>
    </row>
    <row r="32" spans="1:8" x14ac:dyDescent="0.25">
      <c r="A32">
        <v>15</v>
      </c>
      <c r="B32" t="s">
        <v>615</v>
      </c>
      <c r="C32" t="s">
        <v>616</v>
      </c>
      <c r="D32" t="s">
        <v>617</v>
      </c>
      <c r="E32" t="s">
        <v>468</v>
      </c>
      <c r="F32" t="s">
        <v>160</v>
      </c>
      <c r="G32" t="s">
        <v>618</v>
      </c>
      <c r="H32" s="17">
        <v>1500000</v>
      </c>
    </row>
    <row r="33" spans="1:8" x14ac:dyDescent="0.25">
      <c r="A33">
        <v>16</v>
      </c>
      <c r="B33" t="s">
        <v>468</v>
      </c>
      <c r="C33" t="s">
        <v>468</v>
      </c>
      <c r="D33" t="s">
        <v>468</v>
      </c>
      <c r="E33" t="s">
        <v>625</v>
      </c>
      <c r="F33" t="s">
        <v>160</v>
      </c>
      <c r="G33" t="s">
        <v>626</v>
      </c>
      <c r="H33" s="17">
        <v>500000</v>
      </c>
    </row>
    <row r="34" spans="1:8" x14ac:dyDescent="0.25">
      <c r="A34">
        <v>17</v>
      </c>
      <c r="B34" t="s">
        <v>468</v>
      </c>
      <c r="C34" t="s">
        <v>468</v>
      </c>
      <c r="D34" t="s">
        <v>468</v>
      </c>
      <c r="E34" t="s">
        <v>634</v>
      </c>
      <c r="F34" t="s">
        <v>160</v>
      </c>
      <c r="G34" t="s">
        <v>635</v>
      </c>
      <c r="H34" s="17">
        <v>161597.28</v>
      </c>
    </row>
    <row r="35" spans="1:8" x14ac:dyDescent="0.25">
      <c r="A35">
        <v>18</v>
      </c>
      <c r="B35" t="s">
        <v>468</v>
      </c>
      <c r="C35" t="s">
        <v>468</v>
      </c>
      <c r="D35" t="s">
        <v>468</v>
      </c>
      <c r="E35" t="s">
        <v>643</v>
      </c>
      <c r="F35" t="s">
        <v>160</v>
      </c>
      <c r="G35" t="s">
        <v>644</v>
      </c>
      <c r="H35" s="17">
        <v>700000</v>
      </c>
    </row>
    <row r="36" spans="1:8" x14ac:dyDescent="0.25">
      <c r="A36">
        <v>19</v>
      </c>
      <c r="B36" t="s">
        <v>468</v>
      </c>
      <c r="C36" t="s">
        <v>468</v>
      </c>
      <c r="D36" t="s">
        <v>468</v>
      </c>
      <c r="E36" t="s">
        <v>652</v>
      </c>
      <c r="F36" t="s">
        <v>160</v>
      </c>
      <c r="G36" t="s">
        <v>653</v>
      </c>
      <c r="H36" s="17">
        <v>1000000</v>
      </c>
    </row>
    <row r="37" spans="1:8" x14ac:dyDescent="0.25">
      <c r="A37">
        <v>20</v>
      </c>
      <c r="B37" t="s">
        <v>468</v>
      </c>
      <c r="C37" t="s">
        <v>468</v>
      </c>
      <c r="D37" t="s">
        <v>468</v>
      </c>
      <c r="E37" t="s">
        <v>660</v>
      </c>
      <c r="F37" t="s">
        <v>160</v>
      </c>
      <c r="G37" t="s">
        <v>661</v>
      </c>
      <c r="H37" s="17">
        <v>1000000</v>
      </c>
    </row>
    <row r="38" spans="1:8" x14ac:dyDescent="0.25">
      <c r="A38">
        <v>21</v>
      </c>
      <c r="B38" t="s">
        <v>604</v>
      </c>
      <c r="C38" t="s">
        <v>605</v>
      </c>
      <c r="D38" t="s">
        <v>606</v>
      </c>
      <c r="E38" t="s">
        <v>468</v>
      </c>
      <c r="F38" t="s">
        <v>160</v>
      </c>
      <c r="G38" t="s">
        <v>607</v>
      </c>
      <c r="H38" s="17">
        <v>5000000</v>
      </c>
    </row>
    <row r="39" spans="1:8" x14ac:dyDescent="0.25">
      <c r="A39">
        <v>22</v>
      </c>
      <c r="B39" t="s">
        <v>615</v>
      </c>
      <c r="C39" t="s">
        <v>616</v>
      </c>
      <c r="D39" t="s">
        <v>617</v>
      </c>
      <c r="E39" t="s">
        <v>468</v>
      </c>
      <c r="F39" t="s">
        <v>160</v>
      </c>
      <c r="G39" t="s">
        <v>618</v>
      </c>
      <c r="H39" s="17">
        <v>1000000</v>
      </c>
    </row>
    <row r="40" spans="1:8" x14ac:dyDescent="0.25">
      <c r="A40">
        <v>23</v>
      </c>
      <c r="B40" t="s">
        <v>468</v>
      </c>
      <c r="C40" t="s">
        <v>468</v>
      </c>
      <c r="D40" t="s">
        <v>468</v>
      </c>
      <c r="E40" t="s">
        <v>625</v>
      </c>
      <c r="F40" t="s">
        <v>160</v>
      </c>
      <c r="G40" t="s">
        <v>626</v>
      </c>
      <c r="H40" s="17">
        <v>1000000</v>
      </c>
    </row>
    <row r="41" spans="1:8" x14ac:dyDescent="0.25">
      <c r="A41">
        <v>24</v>
      </c>
      <c r="B41" t="s">
        <v>675</v>
      </c>
      <c r="C41" t="s">
        <v>676</v>
      </c>
      <c r="D41" t="s">
        <v>616</v>
      </c>
      <c r="E41" t="s">
        <v>468</v>
      </c>
      <c r="F41" t="s">
        <v>160</v>
      </c>
      <c r="G41" t="s">
        <v>677</v>
      </c>
      <c r="H41" s="17">
        <v>933022.8</v>
      </c>
    </row>
    <row r="42" spans="1:8" x14ac:dyDescent="0.25">
      <c r="A42">
        <v>25</v>
      </c>
      <c r="B42" t="s">
        <v>687</v>
      </c>
      <c r="C42" t="s">
        <v>616</v>
      </c>
      <c r="D42" t="s">
        <v>688</v>
      </c>
      <c r="E42" t="s">
        <v>468</v>
      </c>
      <c r="F42" t="s">
        <v>160</v>
      </c>
      <c r="G42" t="s">
        <v>689</v>
      </c>
      <c r="H42" s="17">
        <v>479996.1</v>
      </c>
    </row>
    <row r="43" spans="1:8" x14ac:dyDescent="0.25">
      <c r="A43">
        <v>26</v>
      </c>
      <c r="B43" t="s">
        <v>697</v>
      </c>
      <c r="C43" t="s">
        <v>698</v>
      </c>
      <c r="D43" t="s">
        <v>699</v>
      </c>
      <c r="E43" t="s">
        <v>468</v>
      </c>
      <c r="F43" t="s">
        <v>161</v>
      </c>
      <c r="G43" t="s">
        <v>700</v>
      </c>
      <c r="H43" s="17">
        <v>867099</v>
      </c>
    </row>
    <row r="44" spans="1:8" x14ac:dyDescent="0.25">
      <c r="A44">
        <v>27</v>
      </c>
      <c r="B44" t="s">
        <v>708</v>
      </c>
      <c r="C44" t="s">
        <v>709</v>
      </c>
      <c r="D44" t="s">
        <v>511</v>
      </c>
      <c r="E44" t="s">
        <v>468</v>
      </c>
      <c r="F44" t="s">
        <v>160</v>
      </c>
      <c r="G44" t="s">
        <v>710</v>
      </c>
      <c r="H44" s="17">
        <v>845045</v>
      </c>
    </row>
    <row r="45" spans="1:8" x14ac:dyDescent="0.25">
      <c r="A45">
        <v>28</v>
      </c>
      <c r="B45" t="s">
        <v>468</v>
      </c>
      <c r="C45" t="s">
        <v>468</v>
      </c>
      <c r="D45" t="s">
        <v>468</v>
      </c>
      <c r="E45" t="s">
        <v>469</v>
      </c>
      <c r="F45" t="s">
        <v>160</v>
      </c>
      <c r="G45" t="s">
        <v>470</v>
      </c>
      <c r="H45" s="17">
        <v>3000000</v>
      </c>
    </row>
    <row r="46" spans="1:8" x14ac:dyDescent="0.25">
      <c r="A46">
        <v>29</v>
      </c>
      <c r="B46" t="s">
        <v>468</v>
      </c>
      <c r="C46" t="s">
        <v>468</v>
      </c>
      <c r="D46" t="s">
        <v>468</v>
      </c>
      <c r="E46" t="s">
        <v>719</v>
      </c>
      <c r="F46" t="s">
        <v>160</v>
      </c>
      <c r="G46" t="s">
        <v>720</v>
      </c>
      <c r="H46" s="17">
        <v>2322424.4</v>
      </c>
    </row>
    <row r="47" spans="1:8" x14ac:dyDescent="0.25">
      <c r="A47">
        <v>30</v>
      </c>
      <c r="B47" t="s">
        <v>468</v>
      </c>
      <c r="C47" t="s">
        <v>468</v>
      </c>
      <c r="D47" t="s">
        <v>468</v>
      </c>
      <c r="E47" t="s">
        <v>728</v>
      </c>
      <c r="F47" t="s">
        <v>160</v>
      </c>
      <c r="G47" t="s">
        <v>729</v>
      </c>
      <c r="H47" s="17">
        <v>11999099.199999999</v>
      </c>
    </row>
    <row r="48" spans="1:8" x14ac:dyDescent="0.25">
      <c r="A48">
        <v>31</v>
      </c>
      <c r="B48" t="s">
        <v>737</v>
      </c>
      <c r="C48" t="s">
        <v>738</v>
      </c>
      <c r="D48" t="s">
        <v>739</v>
      </c>
      <c r="E48" t="s">
        <v>468</v>
      </c>
      <c r="F48" t="s">
        <v>160</v>
      </c>
      <c r="G48" t="s">
        <v>740</v>
      </c>
      <c r="H48" s="17">
        <v>1499991.36</v>
      </c>
    </row>
    <row r="49" spans="1:8" x14ac:dyDescent="0.25">
      <c r="A49">
        <v>32</v>
      </c>
      <c r="B49" t="s">
        <v>675</v>
      </c>
      <c r="C49" t="s">
        <v>676</v>
      </c>
      <c r="D49" t="s">
        <v>616</v>
      </c>
      <c r="E49" t="s">
        <v>468</v>
      </c>
      <c r="F49" t="s">
        <v>160</v>
      </c>
      <c r="G49" t="s">
        <v>677</v>
      </c>
      <c r="H49" s="17">
        <v>1499995.6</v>
      </c>
    </row>
    <row r="50" spans="1:8" x14ac:dyDescent="0.25">
      <c r="A50">
        <v>33</v>
      </c>
      <c r="B50" t="s">
        <v>749</v>
      </c>
      <c r="C50" t="s">
        <v>750</v>
      </c>
      <c r="D50" t="s">
        <v>751</v>
      </c>
      <c r="E50" t="s">
        <v>468</v>
      </c>
      <c r="F50" t="s">
        <v>160</v>
      </c>
      <c r="G50" t="s">
        <v>752</v>
      </c>
      <c r="H50" s="17">
        <v>1154478.3999999999</v>
      </c>
    </row>
    <row r="51" spans="1:8" x14ac:dyDescent="0.25">
      <c r="A51">
        <v>34</v>
      </c>
      <c r="B51" t="s">
        <v>468</v>
      </c>
      <c r="C51" t="s">
        <v>468</v>
      </c>
      <c r="D51" t="s">
        <v>468</v>
      </c>
      <c r="E51" t="s">
        <v>759</v>
      </c>
      <c r="F51" t="s">
        <v>160</v>
      </c>
      <c r="G51" t="s">
        <v>760</v>
      </c>
      <c r="H51" s="17">
        <v>6499977.1799999997</v>
      </c>
    </row>
    <row r="52" spans="1:8" x14ac:dyDescent="0.25">
      <c r="A52">
        <v>35</v>
      </c>
      <c r="B52" t="s">
        <v>468</v>
      </c>
      <c r="C52" t="s">
        <v>468</v>
      </c>
      <c r="D52" t="s">
        <v>468</v>
      </c>
      <c r="E52" t="s">
        <v>766</v>
      </c>
      <c r="F52" t="s">
        <v>160</v>
      </c>
      <c r="G52" t="s">
        <v>767</v>
      </c>
      <c r="H52" s="17">
        <v>480000</v>
      </c>
    </row>
    <row r="53" spans="1:8" x14ac:dyDescent="0.25">
      <c r="A53">
        <v>36</v>
      </c>
      <c r="B53" t="s">
        <v>468</v>
      </c>
      <c r="C53" t="s">
        <v>468</v>
      </c>
      <c r="D53" t="s">
        <v>468</v>
      </c>
      <c r="E53" t="s">
        <v>774</v>
      </c>
      <c r="F53" t="s">
        <v>160</v>
      </c>
      <c r="G53" t="s">
        <v>775</v>
      </c>
      <c r="H53" s="17">
        <v>469999.42</v>
      </c>
    </row>
    <row r="54" spans="1:8" x14ac:dyDescent="0.25">
      <c r="A54">
        <v>37</v>
      </c>
      <c r="B54" t="s">
        <v>468</v>
      </c>
      <c r="C54" t="s">
        <v>468</v>
      </c>
      <c r="D54" t="s">
        <v>468</v>
      </c>
      <c r="E54" t="s">
        <v>519</v>
      </c>
      <c r="F54" t="s">
        <v>160</v>
      </c>
      <c r="G54" t="s">
        <v>520</v>
      </c>
      <c r="H54" s="17">
        <v>1340000</v>
      </c>
    </row>
    <row r="55" spans="1:8" x14ac:dyDescent="0.25">
      <c r="A55">
        <v>38</v>
      </c>
      <c r="B55" t="s">
        <v>786</v>
      </c>
      <c r="C55" t="s">
        <v>787</v>
      </c>
      <c r="D55" t="s">
        <v>788</v>
      </c>
      <c r="E55" t="s">
        <v>468</v>
      </c>
      <c r="F55" t="s">
        <v>161</v>
      </c>
      <c r="G55" t="s">
        <v>789</v>
      </c>
      <c r="H55" s="17">
        <v>10219002.6</v>
      </c>
    </row>
    <row r="56" spans="1:8" x14ac:dyDescent="0.25">
      <c r="A56">
        <v>39</v>
      </c>
      <c r="B56" t="s">
        <v>468</v>
      </c>
      <c r="C56" t="s">
        <v>468</v>
      </c>
      <c r="D56" t="s">
        <v>468</v>
      </c>
      <c r="E56" t="s">
        <v>796</v>
      </c>
      <c r="F56" t="s">
        <v>160</v>
      </c>
      <c r="G56" t="s">
        <v>797</v>
      </c>
      <c r="H56" s="17">
        <v>2000000</v>
      </c>
    </row>
    <row r="57" spans="1:8" x14ac:dyDescent="0.25">
      <c r="A57">
        <v>40</v>
      </c>
      <c r="B57" t="s">
        <v>804</v>
      </c>
      <c r="C57" t="s">
        <v>805</v>
      </c>
      <c r="D57" t="s">
        <v>806</v>
      </c>
      <c r="E57" t="s">
        <v>468</v>
      </c>
      <c r="F57" t="s">
        <v>161</v>
      </c>
      <c r="G57" t="s">
        <v>807</v>
      </c>
      <c r="H57" s="17">
        <v>2917754.96</v>
      </c>
    </row>
    <row r="58" spans="1:8" x14ac:dyDescent="0.25">
      <c r="A58">
        <v>41</v>
      </c>
      <c r="B58" t="s">
        <v>468</v>
      </c>
      <c r="C58" t="s">
        <v>468</v>
      </c>
      <c r="D58" t="s">
        <v>468</v>
      </c>
      <c r="E58" t="s">
        <v>815</v>
      </c>
      <c r="F58" t="s">
        <v>160</v>
      </c>
      <c r="G58" t="s">
        <v>816</v>
      </c>
      <c r="H58" s="17">
        <v>8379144</v>
      </c>
    </row>
    <row r="59" spans="1:8" x14ac:dyDescent="0.25">
      <c r="A59">
        <v>42</v>
      </c>
      <c r="B59" t="s">
        <v>468</v>
      </c>
      <c r="C59" t="s">
        <v>468</v>
      </c>
      <c r="D59" t="s">
        <v>468</v>
      </c>
      <c r="E59" t="s">
        <v>774</v>
      </c>
      <c r="F59" t="s">
        <v>160</v>
      </c>
      <c r="G59" t="s">
        <v>775</v>
      </c>
      <c r="H59" s="17">
        <v>1999999.99</v>
      </c>
    </row>
    <row r="60" spans="1:8" x14ac:dyDescent="0.25">
      <c r="A60">
        <v>43</v>
      </c>
      <c r="B60" t="s">
        <v>468</v>
      </c>
      <c r="C60" t="s">
        <v>468</v>
      </c>
      <c r="D60" t="s">
        <v>468</v>
      </c>
      <c r="E60" t="s">
        <v>774</v>
      </c>
      <c r="F60" t="s">
        <v>160</v>
      </c>
      <c r="G60" t="s">
        <v>775</v>
      </c>
      <c r="H60" s="17">
        <v>1598967.2</v>
      </c>
    </row>
    <row r="61" spans="1:8" x14ac:dyDescent="0.25">
      <c r="A61">
        <v>44</v>
      </c>
      <c r="B61" t="s">
        <v>468</v>
      </c>
      <c r="C61" t="s">
        <v>468</v>
      </c>
      <c r="D61" t="s">
        <v>468</v>
      </c>
      <c r="E61" t="s">
        <v>831</v>
      </c>
      <c r="F61" t="s">
        <v>160</v>
      </c>
      <c r="G61" t="s">
        <v>832</v>
      </c>
      <c r="H61" s="17">
        <v>3899998.88</v>
      </c>
    </row>
    <row r="62" spans="1:8" x14ac:dyDescent="0.25">
      <c r="A62">
        <v>45</v>
      </c>
      <c r="B62" t="s">
        <v>840</v>
      </c>
      <c r="C62" t="s">
        <v>841</v>
      </c>
      <c r="D62" t="s">
        <v>842</v>
      </c>
      <c r="E62" t="s">
        <v>468</v>
      </c>
      <c r="F62" t="s">
        <v>161</v>
      </c>
      <c r="G62" t="s">
        <v>843</v>
      </c>
      <c r="H62" s="17">
        <v>2146000</v>
      </c>
    </row>
    <row r="63" spans="1:8" x14ac:dyDescent="0.25">
      <c r="A63">
        <v>46</v>
      </c>
      <c r="B63" t="s">
        <v>468</v>
      </c>
      <c r="C63" t="s">
        <v>468</v>
      </c>
      <c r="D63" t="s">
        <v>468</v>
      </c>
      <c r="E63" t="s">
        <v>850</v>
      </c>
      <c r="F63" t="s">
        <v>160</v>
      </c>
      <c r="G63" t="s">
        <v>851</v>
      </c>
      <c r="H63" s="17">
        <v>2610000</v>
      </c>
    </row>
    <row r="64" spans="1:8" x14ac:dyDescent="0.25">
      <c r="A64">
        <v>47</v>
      </c>
      <c r="B64" t="s">
        <v>468</v>
      </c>
      <c r="C64" t="s">
        <v>468</v>
      </c>
      <c r="D64" t="s">
        <v>468</v>
      </c>
      <c r="E64" t="s">
        <v>859</v>
      </c>
      <c r="F64" t="s">
        <v>160</v>
      </c>
      <c r="G64" t="s">
        <v>860</v>
      </c>
      <c r="H64" s="17">
        <v>1392000</v>
      </c>
    </row>
    <row r="65" spans="1:8" x14ac:dyDescent="0.25">
      <c r="A65">
        <v>48</v>
      </c>
      <c r="B65" t="s">
        <v>468</v>
      </c>
      <c r="C65" t="s">
        <v>468</v>
      </c>
      <c r="D65" t="s">
        <v>468</v>
      </c>
      <c r="E65" t="s">
        <v>868</v>
      </c>
      <c r="F65" t="s">
        <v>160</v>
      </c>
      <c r="G65" t="s">
        <v>869</v>
      </c>
      <c r="H65" s="17">
        <v>1624000</v>
      </c>
    </row>
    <row r="66" spans="1:8" x14ac:dyDescent="0.25">
      <c r="A66">
        <v>49</v>
      </c>
      <c r="B66" t="s">
        <v>468</v>
      </c>
      <c r="C66" t="s">
        <v>468</v>
      </c>
      <c r="D66" t="s">
        <v>468</v>
      </c>
      <c r="E66" t="s">
        <v>469</v>
      </c>
      <c r="F66" t="s">
        <v>160</v>
      </c>
      <c r="G66" t="s">
        <v>470</v>
      </c>
      <c r="H66" s="17">
        <v>2400000</v>
      </c>
    </row>
    <row r="67" spans="1:8" x14ac:dyDescent="0.25">
      <c r="A67">
        <v>50</v>
      </c>
      <c r="B67" t="s">
        <v>879</v>
      </c>
      <c r="C67" t="s">
        <v>880</v>
      </c>
      <c r="D67" t="s">
        <v>881</v>
      </c>
      <c r="E67" t="s">
        <v>468</v>
      </c>
      <c r="F67" t="s">
        <v>161</v>
      </c>
      <c r="G67" t="s">
        <v>882</v>
      </c>
      <c r="H67" s="17">
        <v>2100000</v>
      </c>
    </row>
    <row r="68" spans="1:8" x14ac:dyDescent="0.25">
      <c r="A68">
        <v>51</v>
      </c>
      <c r="B68" t="s">
        <v>879</v>
      </c>
      <c r="C68" t="s">
        <v>880</v>
      </c>
      <c r="D68" t="s">
        <v>881</v>
      </c>
      <c r="E68" t="s">
        <v>468</v>
      </c>
      <c r="F68" t="s">
        <v>161</v>
      </c>
      <c r="G68" t="s">
        <v>882</v>
      </c>
      <c r="H68" s="17">
        <v>1451430.8</v>
      </c>
    </row>
    <row r="69" spans="1:8" x14ac:dyDescent="0.25">
      <c r="A69">
        <v>52</v>
      </c>
      <c r="B69" t="s">
        <v>468</v>
      </c>
      <c r="C69" t="s">
        <v>468</v>
      </c>
      <c r="D69" t="s">
        <v>468</v>
      </c>
      <c r="E69" t="s">
        <v>566</v>
      </c>
      <c r="F69" t="s">
        <v>160</v>
      </c>
      <c r="G69" t="s">
        <v>567</v>
      </c>
      <c r="H69" s="17">
        <v>1477737.92</v>
      </c>
    </row>
    <row r="70" spans="1:8" x14ac:dyDescent="0.25">
      <c r="A70">
        <v>53</v>
      </c>
      <c r="B70" t="s">
        <v>468</v>
      </c>
      <c r="C70" t="s">
        <v>468</v>
      </c>
      <c r="D70" t="s">
        <v>468</v>
      </c>
      <c r="E70" t="s">
        <v>897</v>
      </c>
      <c r="F70" t="s">
        <v>160</v>
      </c>
      <c r="G70" t="s">
        <v>898</v>
      </c>
      <c r="H70" s="17">
        <v>6603984.6900000004</v>
      </c>
    </row>
    <row r="71" spans="1:8" x14ac:dyDescent="0.25">
      <c r="A71">
        <v>54</v>
      </c>
      <c r="B71" t="s">
        <v>906</v>
      </c>
      <c r="C71" t="s">
        <v>751</v>
      </c>
      <c r="D71" t="s">
        <v>907</v>
      </c>
      <c r="E71" t="s">
        <v>468</v>
      </c>
      <c r="F71" t="s">
        <v>161</v>
      </c>
      <c r="G71" t="s">
        <v>908</v>
      </c>
      <c r="H71" s="17">
        <v>9000000</v>
      </c>
    </row>
    <row r="72" spans="1:8" x14ac:dyDescent="0.25">
      <c r="A72">
        <v>55</v>
      </c>
      <c r="B72" t="s">
        <v>468</v>
      </c>
      <c r="C72" t="s">
        <v>468</v>
      </c>
      <c r="D72" t="s">
        <v>468</v>
      </c>
      <c r="E72" s="18" t="s">
        <v>915</v>
      </c>
      <c r="F72" t="s">
        <v>160</v>
      </c>
      <c r="G72" s="18" t="s">
        <v>916</v>
      </c>
      <c r="H72" s="17">
        <v>3056569.84</v>
      </c>
    </row>
    <row r="73" spans="1:8" x14ac:dyDescent="0.25">
      <c r="A73">
        <v>56</v>
      </c>
      <c r="B73" t="s">
        <v>468</v>
      </c>
      <c r="C73" t="s">
        <v>468</v>
      </c>
      <c r="D73" t="s">
        <v>468</v>
      </c>
      <c r="E73" t="s">
        <v>759</v>
      </c>
      <c r="F73" t="s">
        <v>160</v>
      </c>
      <c r="G73" t="s">
        <v>760</v>
      </c>
      <c r="H73" s="17">
        <v>353980</v>
      </c>
    </row>
    <row r="74" spans="1:8" x14ac:dyDescent="0.25">
      <c r="A74">
        <v>57</v>
      </c>
      <c r="B74" t="s">
        <v>468</v>
      </c>
      <c r="C74" t="s">
        <v>468</v>
      </c>
      <c r="D74" t="s">
        <v>468</v>
      </c>
      <c r="E74" t="s">
        <v>925</v>
      </c>
      <c r="F74" t="s">
        <v>160</v>
      </c>
      <c r="G74" t="s">
        <v>926</v>
      </c>
      <c r="H74" s="17">
        <v>2530361.7000000002</v>
      </c>
    </row>
  </sheetData>
  <dataValidations count="1">
    <dataValidation type="list" allowBlank="1" showErrorMessage="1" sqref="F4:F201" xr:uid="{00000000-0002-0000-0900-000000000000}">
      <formula1>Hidden_1_Tabla_4749215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74"/>
  <sheetViews>
    <sheetView topLeftCell="A3" workbookViewId="0">
      <selection activeCell="A18" sqref="A18:E7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  <row r="4" spans="1:5" x14ac:dyDescent="0.25">
      <c r="A4">
        <v>1</v>
      </c>
      <c r="B4" t="s">
        <v>387</v>
      </c>
      <c r="C4" t="s">
        <v>388</v>
      </c>
      <c r="D4" t="s">
        <v>389</v>
      </c>
      <c r="E4" t="s">
        <v>283</v>
      </c>
    </row>
    <row r="5" spans="1:5" x14ac:dyDescent="0.25">
      <c r="A5">
        <v>2</v>
      </c>
      <c r="B5" t="s">
        <v>390</v>
      </c>
      <c r="C5" t="s">
        <v>388</v>
      </c>
      <c r="D5" t="s">
        <v>389</v>
      </c>
      <c r="E5" t="s">
        <v>283</v>
      </c>
    </row>
    <row r="6" spans="1:5" x14ac:dyDescent="0.25">
      <c r="A6">
        <v>3</v>
      </c>
      <c r="B6" t="s">
        <v>391</v>
      </c>
      <c r="C6" t="s">
        <v>388</v>
      </c>
      <c r="D6" t="s">
        <v>389</v>
      </c>
      <c r="E6" t="s">
        <v>283</v>
      </c>
    </row>
    <row r="7" spans="1:5" x14ac:dyDescent="0.25">
      <c r="A7">
        <v>4</v>
      </c>
      <c r="B7" t="s">
        <v>392</v>
      </c>
      <c r="C7" t="s">
        <v>388</v>
      </c>
      <c r="D7" t="s">
        <v>389</v>
      </c>
      <c r="E7" t="s">
        <v>283</v>
      </c>
    </row>
    <row r="8" spans="1:5" x14ac:dyDescent="0.25">
      <c r="A8">
        <v>5</v>
      </c>
      <c r="B8" t="s">
        <v>393</v>
      </c>
      <c r="C8" t="s">
        <v>388</v>
      </c>
      <c r="D8" t="s">
        <v>389</v>
      </c>
      <c r="E8" t="s">
        <v>283</v>
      </c>
    </row>
    <row r="9" spans="1:5" x14ac:dyDescent="0.25">
      <c r="A9">
        <v>6</v>
      </c>
      <c r="B9" t="s">
        <v>394</v>
      </c>
      <c r="C9" t="s">
        <v>388</v>
      </c>
      <c r="D9" t="s">
        <v>389</v>
      </c>
      <c r="E9" t="s">
        <v>283</v>
      </c>
    </row>
    <row r="10" spans="1:5" x14ac:dyDescent="0.25">
      <c r="A10">
        <v>7</v>
      </c>
      <c r="B10" t="s">
        <v>393</v>
      </c>
      <c r="C10" t="s">
        <v>388</v>
      </c>
      <c r="D10" t="s">
        <v>389</v>
      </c>
      <c r="E10" t="s">
        <v>283</v>
      </c>
    </row>
    <row r="11" spans="1:5" x14ac:dyDescent="0.25">
      <c r="A11">
        <v>8</v>
      </c>
      <c r="B11" t="s">
        <v>395</v>
      </c>
      <c r="C11" t="s">
        <v>388</v>
      </c>
      <c r="D11" t="s">
        <v>389</v>
      </c>
      <c r="E11" t="s">
        <v>283</v>
      </c>
    </row>
    <row r="12" spans="1:5" s="7" customFormat="1" x14ac:dyDescent="0.25"/>
    <row r="13" spans="1:5" x14ac:dyDescent="0.25">
      <c r="A13" s="12">
        <v>1</v>
      </c>
      <c r="B13" s="13" t="s">
        <v>456</v>
      </c>
      <c r="C13" s="12" t="s">
        <v>457</v>
      </c>
      <c r="D13" s="12" t="s">
        <v>458</v>
      </c>
      <c r="E13" s="12" t="s">
        <v>284</v>
      </c>
    </row>
    <row r="14" spans="1:5" x14ac:dyDescent="0.25">
      <c r="A14" s="12">
        <v>2</v>
      </c>
      <c r="B14" s="13" t="s">
        <v>459</v>
      </c>
      <c r="C14" s="12" t="s">
        <v>457</v>
      </c>
      <c r="D14" s="12" t="s">
        <v>458</v>
      </c>
      <c r="E14" s="12" t="s">
        <v>284</v>
      </c>
    </row>
    <row r="15" spans="1:5" x14ac:dyDescent="0.25">
      <c r="A15" s="12">
        <v>3</v>
      </c>
      <c r="B15" s="13" t="s">
        <v>460</v>
      </c>
      <c r="C15" s="12" t="s">
        <v>457</v>
      </c>
      <c r="D15" s="12" t="s">
        <v>458</v>
      </c>
      <c r="E15" s="12" t="s">
        <v>284</v>
      </c>
    </row>
    <row r="16" spans="1:5" x14ac:dyDescent="0.25">
      <c r="A16" s="12">
        <v>4</v>
      </c>
      <c r="B16" s="13" t="s">
        <v>461</v>
      </c>
      <c r="C16" s="12" t="s">
        <v>457</v>
      </c>
      <c r="D16" s="12" t="s">
        <v>458</v>
      </c>
      <c r="E16" s="12" t="s">
        <v>284</v>
      </c>
    </row>
    <row r="17" spans="1:5" s="16" customFormat="1" x14ac:dyDescent="0.25"/>
    <row r="18" spans="1:5" x14ac:dyDescent="0.25">
      <c r="A18">
        <v>1</v>
      </c>
      <c r="B18" t="s">
        <v>468</v>
      </c>
      <c r="C18" t="s">
        <v>931</v>
      </c>
      <c r="D18" t="s">
        <v>468</v>
      </c>
      <c r="E18" t="s">
        <v>282</v>
      </c>
    </row>
    <row r="19" spans="1:5" x14ac:dyDescent="0.25">
      <c r="A19">
        <v>2</v>
      </c>
      <c r="B19" t="s">
        <v>468</v>
      </c>
      <c r="C19" t="s">
        <v>931</v>
      </c>
      <c r="D19" t="s">
        <v>468</v>
      </c>
      <c r="E19" t="s">
        <v>282</v>
      </c>
    </row>
    <row r="20" spans="1:5" x14ac:dyDescent="0.25">
      <c r="A20">
        <v>3</v>
      </c>
      <c r="B20" t="s">
        <v>468</v>
      </c>
      <c r="C20" t="s">
        <v>931</v>
      </c>
      <c r="D20" t="s">
        <v>468</v>
      </c>
      <c r="E20" t="s">
        <v>282</v>
      </c>
    </row>
    <row r="21" spans="1:5" x14ac:dyDescent="0.25">
      <c r="A21">
        <v>4</v>
      </c>
      <c r="B21" t="s">
        <v>468</v>
      </c>
      <c r="C21" t="s">
        <v>931</v>
      </c>
      <c r="D21" t="s">
        <v>468</v>
      </c>
      <c r="E21" t="s">
        <v>282</v>
      </c>
    </row>
    <row r="22" spans="1:5" x14ac:dyDescent="0.25">
      <c r="A22">
        <v>5</v>
      </c>
      <c r="B22" t="s">
        <v>468</v>
      </c>
      <c r="C22" t="s">
        <v>931</v>
      </c>
      <c r="D22" t="s">
        <v>468</v>
      </c>
      <c r="E22" t="s">
        <v>282</v>
      </c>
    </row>
    <row r="23" spans="1:5" x14ac:dyDescent="0.25">
      <c r="A23">
        <v>6</v>
      </c>
      <c r="B23" t="s">
        <v>468</v>
      </c>
      <c r="C23" t="s">
        <v>931</v>
      </c>
      <c r="D23" t="s">
        <v>468</v>
      </c>
      <c r="E23" t="s">
        <v>282</v>
      </c>
    </row>
    <row r="24" spans="1:5" x14ac:dyDescent="0.25">
      <c r="A24">
        <v>7</v>
      </c>
      <c r="B24" t="s">
        <v>468</v>
      </c>
      <c r="C24" t="s">
        <v>931</v>
      </c>
      <c r="D24" t="s">
        <v>468</v>
      </c>
      <c r="E24" t="s">
        <v>282</v>
      </c>
    </row>
    <row r="25" spans="1:5" x14ac:dyDescent="0.25">
      <c r="A25">
        <v>8</v>
      </c>
      <c r="B25" t="s">
        <v>468</v>
      </c>
      <c r="C25" t="s">
        <v>931</v>
      </c>
      <c r="D25" t="s">
        <v>468</v>
      </c>
      <c r="E25" t="s">
        <v>282</v>
      </c>
    </row>
    <row r="26" spans="1:5" x14ac:dyDescent="0.25">
      <c r="A26">
        <v>9</v>
      </c>
      <c r="B26" t="s">
        <v>468</v>
      </c>
      <c r="C26" t="s">
        <v>931</v>
      </c>
      <c r="D26" t="s">
        <v>468</v>
      </c>
      <c r="E26" t="s">
        <v>282</v>
      </c>
    </row>
    <row r="27" spans="1:5" x14ac:dyDescent="0.25">
      <c r="A27">
        <v>10</v>
      </c>
      <c r="B27" t="s">
        <v>468</v>
      </c>
      <c r="C27" t="s">
        <v>931</v>
      </c>
      <c r="D27" t="s">
        <v>468</v>
      </c>
      <c r="E27" t="s">
        <v>282</v>
      </c>
    </row>
    <row r="28" spans="1:5" x14ac:dyDescent="0.25">
      <c r="A28">
        <v>11</v>
      </c>
      <c r="B28" t="s">
        <v>468</v>
      </c>
      <c r="C28" t="s">
        <v>931</v>
      </c>
      <c r="D28" t="s">
        <v>468</v>
      </c>
      <c r="E28" t="s">
        <v>282</v>
      </c>
    </row>
    <row r="29" spans="1:5" x14ac:dyDescent="0.25">
      <c r="A29">
        <v>12</v>
      </c>
      <c r="B29" t="s">
        <v>468</v>
      </c>
      <c r="C29" t="s">
        <v>931</v>
      </c>
      <c r="D29" t="s">
        <v>468</v>
      </c>
      <c r="E29" t="s">
        <v>282</v>
      </c>
    </row>
    <row r="30" spans="1:5" x14ac:dyDescent="0.25">
      <c r="A30">
        <v>13</v>
      </c>
      <c r="B30" t="s">
        <v>468</v>
      </c>
      <c r="C30" t="s">
        <v>931</v>
      </c>
      <c r="D30" t="s">
        <v>468</v>
      </c>
      <c r="E30" t="s">
        <v>282</v>
      </c>
    </row>
    <row r="31" spans="1:5" x14ac:dyDescent="0.25">
      <c r="A31">
        <v>14</v>
      </c>
      <c r="B31" t="s">
        <v>468</v>
      </c>
      <c r="C31" t="s">
        <v>931</v>
      </c>
      <c r="D31" t="s">
        <v>468</v>
      </c>
      <c r="E31" t="s">
        <v>282</v>
      </c>
    </row>
    <row r="32" spans="1:5" x14ac:dyDescent="0.25">
      <c r="A32">
        <v>15</v>
      </c>
      <c r="B32" t="s">
        <v>468</v>
      </c>
      <c r="C32" t="s">
        <v>931</v>
      </c>
      <c r="D32" t="s">
        <v>468</v>
      </c>
      <c r="E32" t="s">
        <v>282</v>
      </c>
    </row>
    <row r="33" spans="1:5" x14ac:dyDescent="0.25">
      <c r="A33">
        <v>16</v>
      </c>
      <c r="B33" t="s">
        <v>468</v>
      </c>
      <c r="C33" t="s">
        <v>931</v>
      </c>
      <c r="D33" t="s">
        <v>468</v>
      </c>
      <c r="E33" t="s">
        <v>282</v>
      </c>
    </row>
    <row r="34" spans="1:5" x14ac:dyDescent="0.25">
      <c r="A34">
        <v>17</v>
      </c>
      <c r="B34" t="s">
        <v>468</v>
      </c>
      <c r="C34" t="s">
        <v>931</v>
      </c>
      <c r="D34" t="s">
        <v>468</v>
      </c>
      <c r="E34" t="s">
        <v>282</v>
      </c>
    </row>
    <row r="35" spans="1:5" x14ac:dyDescent="0.25">
      <c r="A35">
        <v>18</v>
      </c>
      <c r="B35" t="s">
        <v>468</v>
      </c>
      <c r="C35" t="s">
        <v>931</v>
      </c>
      <c r="D35" t="s">
        <v>468</v>
      </c>
      <c r="E35" t="s">
        <v>282</v>
      </c>
    </row>
    <row r="36" spans="1:5" x14ac:dyDescent="0.25">
      <c r="A36">
        <v>19</v>
      </c>
      <c r="B36" t="s">
        <v>468</v>
      </c>
      <c r="C36" t="s">
        <v>931</v>
      </c>
      <c r="D36" t="s">
        <v>468</v>
      </c>
      <c r="E36" t="s">
        <v>282</v>
      </c>
    </row>
    <row r="37" spans="1:5" x14ac:dyDescent="0.25">
      <c r="A37">
        <v>20</v>
      </c>
      <c r="B37" t="s">
        <v>468</v>
      </c>
      <c r="C37" t="s">
        <v>931</v>
      </c>
      <c r="D37" t="s">
        <v>468</v>
      </c>
      <c r="E37" t="s">
        <v>282</v>
      </c>
    </row>
    <row r="38" spans="1:5" x14ac:dyDescent="0.25">
      <c r="A38">
        <v>21</v>
      </c>
      <c r="B38" t="s">
        <v>468</v>
      </c>
      <c r="C38" t="s">
        <v>931</v>
      </c>
      <c r="D38" t="s">
        <v>468</v>
      </c>
      <c r="E38" t="s">
        <v>282</v>
      </c>
    </row>
    <row r="39" spans="1:5" x14ac:dyDescent="0.25">
      <c r="A39">
        <v>22</v>
      </c>
      <c r="B39" t="s">
        <v>468</v>
      </c>
      <c r="C39" t="s">
        <v>931</v>
      </c>
      <c r="D39" t="s">
        <v>468</v>
      </c>
      <c r="E39" t="s">
        <v>282</v>
      </c>
    </row>
    <row r="40" spans="1:5" x14ac:dyDescent="0.25">
      <c r="A40">
        <v>23</v>
      </c>
      <c r="B40" t="s">
        <v>468</v>
      </c>
      <c r="C40" t="s">
        <v>931</v>
      </c>
      <c r="D40" t="s">
        <v>468</v>
      </c>
      <c r="E40" t="s">
        <v>282</v>
      </c>
    </row>
    <row r="41" spans="1:5" x14ac:dyDescent="0.25">
      <c r="A41">
        <v>24</v>
      </c>
      <c r="B41" t="s">
        <v>468</v>
      </c>
      <c r="C41" t="s">
        <v>931</v>
      </c>
      <c r="D41" t="s">
        <v>468</v>
      </c>
      <c r="E41" t="s">
        <v>282</v>
      </c>
    </row>
    <row r="42" spans="1:5" x14ac:dyDescent="0.25">
      <c r="A42">
        <v>25</v>
      </c>
      <c r="B42" t="s">
        <v>468</v>
      </c>
      <c r="C42" t="s">
        <v>931</v>
      </c>
      <c r="D42" t="s">
        <v>468</v>
      </c>
      <c r="E42" t="s">
        <v>282</v>
      </c>
    </row>
    <row r="43" spans="1:5" x14ac:dyDescent="0.25">
      <c r="A43">
        <v>26</v>
      </c>
      <c r="B43" t="s">
        <v>468</v>
      </c>
      <c r="C43" t="s">
        <v>931</v>
      </c>
      <c r="D43" t="s">
        <v>468</v>
      </c>
      <c r="E43" t="s">
        <v>282</v>
      </c>
    </row>
    <row r="44" spans="1:5" x14ac:dyDescent="0.25">
      <c r="A44">
        <v>27</v>
      </c>
      <c r="B44" t="s">
        <v>468</v>
      </c>
      <c r="C44" t="s">
        <v>931</v>
      </c>
      <c r="D44" t="s">
        <v>468</v>
      </c>
      <c r="E44" t="s">
        <v>282</v>
      </c>
    </row>
    <row r="45" spans="1:5" x14ac:dyDescent="0.25">
      <c r="A45">
        <v>28</v>
      </c>
      <c r="B45" t="s">
        <v>468</v>
      </c>
      <c r="C45" t="s">
        <v>931</v>
      </c>
      <c r="D45" t="s">
        <v>468</v>
      </c>
      <c r="E45" t="s">
        <v>282</v>
      </c>
    </row>
    <row r="46" spans="1:5" x14ac:dyDescent="0.25">
      <c r="A46">
        <v>29</v>
      </c>
      <c r="B46" t="s">
        <v>468</v>
      </c>
      <c r="C46" t="s">
        <v>931</v>
      </c>
      <c r="D46" t="s">
        <v>468</v>
      </c>
      <c r="E46" t="s">
        <v>282</v>
      </c>
    </row>
    <row r="47" spans="1:5" x14ac:dyDescent="0.25">
      <c r="A47">
        <v>30</v>
      </c>
      <c r="B47" t="s">
        <v>468</v>
      </c>
      <c r="C47" t="s">
        <v>931</v>
      </c>
      <c r="D47" t="s">
        <v>468</v>
      </c>
      <c r="E47" t="s">
        <v>282</v>
      </c>
    </row>
    <row r="48" spans="1:5" x14ac:dyDescent="0.25">
      <c r="A48">
        <v>31</v>
      </c>
      <c r="B48" t="s">
        <v>468</v>
      </c>
      <c r="C48" t="s">
        <v>931</v>
      </c>
      <c r="D48" t="s">
        <v>468</v>
      </c>
      <c r="E48" t="s">
        <v>282</v>
      </c>
    </row>
    <row r="49" spans="1:5" x14ac:dyDescent="0.25">
      <c r="A49">
        <v>32</v>
      </c>
      <c r="B49" t="s">
        <v>468</v>
      </c>
      <c r="C49" t="s">
        <v>931</v>
      </c>
      <c r="D49" t="s">
        <v>468</v>
      </c>
      <c r="E49" t="s">
        <v>282</v>
      </c>
    </row>
    <row r="50" spans="1:5" x14ac:dyDescent="0.25">
      <c r="A50">
        <v>33</v>
      </c>
      <c r="B50" t="s">
        <v>468</v>
      </c>
      <c r="C50" t="s">
        <v>931</v>
      </c>
      <c r="D50" t="s">
        <v>468</v>
      </c>
      <c r="E50" t="s">
        <v>282</v>
      </c>
    </row>
    <row r="51" spans="1:5" x14ac:dyDescent="0.25">
      <c r="A51">
        <v>34</v>
      </c>
      <c r="B51" t="s">
        <v>468</v>
      </c>
      <c r="C51" t="s">
        <v>931</v>
      </c>
      <c r="D51" t="s">
        <v>468</v>
      </c>
      <c r="E51" t="s">
        <v>282</v>
      </c>
    </row>
    <row r="52" spans="1:5" x14ac:dyDescent="0.25">
      <c r="A52">
        <v>35</v>
      </c>
      <c r="B52" t="s">
        <v>468</v>
      </c>
      <c r="C52" t="s">
        <v>931</v>
      </c>
      <c r="D52" t="s">
        <v>468</v>
      </c>
      <c r="E52" t="s">
        <v>282</v>
      </c>
    </row>
    <row r="53" spans="1:5" x14ac:dyDescent="0.25">
      <c r="A53">
        <v>36</v>
      </c>
      <c r="B53" t="s">
        <v>468</v>
      </c>
      <c r="C53" t="s">
        <v>931</v>
      </c>
      <c r="D53" t="s">
        <v>468</v>
      </c>
      <c r="E53" t="s">
        <v>282</v>
      </c>
    </row>
    <row r="54" spans="1:5" x14ac:dyDescent="0.25">
      <c r="A54">
        <v>37</v>
      </c>
      <c r="B54" t="s">
        <v>468</v>
      </c>
      <c r="C54" t="s">
        <v>931</v>
      </c>
      <c r="D54" t="s">
        <v>468</v>
      </c>
      <c r="E54" t="s">
        <v>282</v>
      </c>
    </row>
    <row r="55" spans="1:5" x14ac:dyDescent="0.25">
      <c r="A55">
        <v>38</v>
      </c>
      <c r="B55" t="s">
        <v>468</v>
      </c>
      <c r="C55" t="s">
        <v>931</v>
      </c>
      <c r="D55" t="s">
        <v>468</v>
      </c>
      <c r="E55" t="s">
        <v>282</v>
      </c>
    </row>
    <row r="56" spans="1:5" x14ac:dyDescent="0.25">
      <c r="A56">
        <v>39</v>
      </c>
      <c r="B56" t="s">
        <v>468</v>
      </c>
      <c r="C56" t="s">
        <v>931</v>
      </c>
      <c r="D56" t="s">
        <v>468</v>
      </c>
      <c r="E56" t="s">
        <v>282</v>
      </c>
    </row>
    <row r="57" spans="1:5" x14ac:dyDescent="0.25">
      <c r="A57">
        <v>40</v>
      </c>
      <c r="B57" t="s">
        <v>468</v>
      </c>
      <c r="C57" t="s">
        <v>931</v>
      </c>
      <c r="D57" t="s">
        <v>468</v>
      </c>
      <c r="E57" t="s">
        <v>282</v>
      </c>
    </row>
    <row r="58" spans="1:5" x14ac:dyDescent="0.25">
      <c r="A58">
        <v>41</v>
      </c>
      <c r="B58" t="s">
        <v>468</v>
      </c>
      <c r="C58" t="s">
        <v>931</v>
      </c>
      <c r="D58" t="s">
        <v>468</v>
      </c>
      <c r="E58" t="s">
        <v>282</v>
      </c>
    </row>
    <row r="59" spans="1:5" x14ac:dyDescent="0.25">
      <c r="A59">
        <v>42</v>
      </c>
      <c r="B59" t="s">
        <v>468</v>
      </c>
      <c r="C59" t="s">
        <v>931</v>
      </c>
      <c r="D59" t="s">
        <v>468</v>
      </c>
      <c r="E59" t="s">
        <v>282</v>
      </c>
    </row>
    <row r="60" spans="1:5" x14ac:dyDescent="0.25">
      <c r="A60">
        <v>43</v>
      </c>
      <c r="B60" t="s">
        <v>468</v>
      </c>
      <c r="C60" t="s">
        <v>931</v>
      </c>
      <c r="D60" t="s">
        <v>468</v>
      </c>
      <c r="E60" t="s">
        <v>282</v>
      </c>
    </row>
    <row r="61" spans="1:5" x14ac:dyDescent="0.25">
      <c r="A61">
        <v>44</v>
      </c>
      <c r="B61" t="s">
        <v>468</v>
      </c>
      <c r="C61" t="s">
        <v>931</v>
      </c>
      <c r="D61" t="s">
        <v>468</v>
      </c>
      <c r="E61" t="s">
        <v>282</v>
      </c>
    </row>
    <row r="62" spans="1:5" x14ac:dyDescent="0.25">
      <c r="A62">
        <v>45</v>
      </c>
      <c r="B62" t="s">
        <v>468</v>
      </c>
      <c r="C62" t="s">
        <v>931</v>
      </c>
      <c r="D62" t="s">
        <v>468</v>
      </c>
      <c r="E62" t="s">
        <v>282</v>
      </c>
    </row>
    <row r="63" spans="1:5" x14ac:dyDescent="0.25">
      <c r="A63">
        <v>46</v>
      </c>
      <c r="B63" t="s">
        <v>468</v>
      </c>
      <c r="C63" t="s">
        <v>931</v>
      </c>
      <c r="D63" t="s">
        <v>468</v>
      </c>
      <c r="E63" t="s">
        <v>282</v>
      </c>
    </row>
    <row r="64" spans="1:5" x14ac:dyDescent="0.25">
      <c r="A64">
        <v>47</v>
      </c>
      <c r="B64" t="s">
        <v>468</v>
      </c>
      <c r="C64" t="s">
        <v>931</v>
      </c>
      <c r="D64" t="s">
        <v>468</v>
      </c>
      <c r="E64" t="s">
        <v>282</v>
      </c>
    </row>
    <row r="65" spans="1:5" x14ac:dyDescent="0.25">
      <c r="A65">
        <v>48</v>
      </c>
      <c r="B65" t="s">
        <v>468</v>
      </c>
      <c r="C65" t="s">
        <v>931</v>
      </c>
      <c r="D65" t="s">
        <v>468</v>
      </c>
      <c r="E65" t="s">
        <v>282</v>
      </c>
    </row>
    <row r="66" spans="1:5" x14ac:dyDescent="0.25">
      <c r="A66">
        <v>49</v>
      </c>
      <c r="B66" t="s">
        <v>468</v>
      </c>
      <c r="C66" t="s">
        <v>931</v>
      </c>
      <c r="D66" t="s">
        <v>468</v>
      </c>
      <c r="E66" t="s">
        <v>282</v>
      </c>
    </row>
    <row r="67" spans="1:5" x14ac:dyDescent="0.25">
      <c r="A67">
        <v>50</v>
      </c>
      <c r="B67" t="s">
        <v>468</v>
      </c>
      <c r="C67" t="s">
        <v>931</v>
      </c>
      <c r="D67" t="s">
        <v>468</v>
      </c>
      <c r="E67" t="s">
        <v>282</v>
      </c>
    </row>
    <row r="68" spans="1:5" x14ac:dyDescent="0.25">
      <c r="A68">
        <v>51</v>
      </c>
      <c r="B68" t="s">
        <v>468</v>
      </c>
      <c r="C68" t="s">
        <v>931</v>
      </c>
      <c r="D68" t="s">
        <v>468</v>
      </c>
      <c r="E68" t="s">
        <v>282</v>
      </c>
    </row>
    <row r="69" spans="1:5" x14ac:dyDescent="0.25">
      <c r="A69">
        <v>52</v>
      </c>
      <c r="B69" t="s">
        <v>468</v>
      </c>
      <c r="C69" t="s">
        <v>931</v>
      </c>
      <c r="D69" t="s">
        <v>468</v>
      </c>
      <c r="E69" t="s">
        <v>282</v>
      </c>
    </row>
    <row r="70" spans="1:5" x14ac:dyDescent="0.25">
      <c r="A70">
        <v>53</v>
      </c>
      <c r="B70" t="s">
        <v>468</v>
      </c>
      <c r="C70" t="s">
        <v>931</v>
      </c>
      <c r="D70" t="s">
        <v>468</v>
      </c>
      <c r="E70" t="s">
        <v>282</v>
      </c>
    </row>
    <row r="71" spans="1:5" x14ac:dyDescent="0.25">
      <c r="A71">
        <v>54</v>
      </c>
      <c r="B71" t="s">
        <v>468</v>
      </c>
      <c r="C71" t="s">
        <v>931</v>
      </c>
      <c r="D71" t="s">
        <v>468</v>
      </c>
      <c r="E71" t="s">
        <v>282</v>
      </c>
    </row>
    <row r="72" spans="1:5" x14ac:dyDescent="0.25">
      <c r="A72">
        <v>55</v>
      </c>
      <c r="B72" t="s">
        <v>468</v>
      </c>
      <c r="C72" t="s">
        <v>931</v>
      </c>
      <c r="D72" t="s">
        <v>468</v>
      </c>
      <c r="E72" t="s">
        <v>282</v>
      </c>
    </row>
    <row r="73" spans="1:5" x14ac:dyDescent="0.25">
      <c r="A73">
        <v>56</v>
      </c>
      <c r="B73" t="s">
        <v>468</v>
      </c>
      <c r="C73" t="s">
        <v>931</v>
      </c>
      <c r="D73" t="s">
        <v>468</v>
      </c>
      <c r="E73" t="s">
        <v>282</v>
      </c>
    </row>
    <row r="74" spans="1:5" x14ac:dyDescent="0.25">
      <c r="A74">
        <v>57</v>
      </c>
      <c r="B74" t="s">
        <v>468</v>
      </c>
      <c r="C74" t="s">
        <v>931</v>
      </c>
      <c r="D74" t="s">
        <v>468</v>
      </c>
      <c r="E74" t="s">
        <v>282</v>
      </c>
    </row>
  </sheetData>
  <dataValidations count="1">
    <dataValidation type="list" allowBlank="1" showErrorMessage="1" sqref="E4:E201" xr:uid="{00000000-0002-0000-0B00-000000000000}">
      <formula1>Hidden_1_Tabla_4749064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7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  <row r="4" spans="1:5" x14ac:dyDescent="0.25">
      <c r="A4">
        <v>1</v>
      </c>
      <c r="B4" t="s">
        <v>389</v>
      </c>
      <c r="C4" t="s">
        <v>389</v>
      </c>
      <c r="D4" s="6">
        <v>45291</v>
      </c>
      <c r="E4" t="s">
        <v>396</v>
      </c>
    </row>
    <row r="5" spans="1:5" x14ac:dyDescent="0.25">
      <c r="A5">
        <v>2</v>
      </c>
      <c r="B5" t="s">
        <v>389</v>
      </c>
      <c r="C5" t="s">
        <v>389</v>
      </c>
      <c r="D5" s="6">
        <v>45291</v>
      </c>
      <c r="E5" t="s">
        <v>396</v>
      </c>
    </row>
    <row r="6" spans="1:5" x14ac:dyDescent="0.25">
      <c r="A6">
        <v>3</v>
      </c>
      <c r="B6" t="s">
        <v>389</v>
      </c>
      <c r="C6" t="s">
        <v>389</v>
      </c>
      <c r="D6" s="6">
        <v>45291</v>
      </c>
      <c r="E6" t="s">
        <v>396</v>
      </c>
    </row>
    <row r="7" spans="1:5" x14ac:dyDescent="0.25">
      <c r="A7">
        <v>4</v>
      </c>
      <c r="B7" t="s">
        <v>389</v>
      </c>
      <c r="C7" t="s">
        <v>389</v>
      </c>
      <c r="D7" s="6">
        <v>45291</v>
      </c>
      <c r="E7" t="s">
        <v>396</v>
      </c>
    </row>
    <row r="8" spans="1:5" x14ac:dyDescent="0.25">
      <c r="A8">
        <v>5</v>
      </c>
      <c r="B8" t="s">
        <v>389</v>
      </c>
      <c r="C8" t="s">
        <v>389</v>
      </c>
      <c r="D8" s="6">
        <v>45291</v>
      </c>
      <c r="E8" t="s">
        <v>396</v>
      </c>
    </row>
    <row r="9" spans="1:5" x14ac:dyDescent="0.25">
      <c r="A9">
        <v>6</v>
      </c>
      <c r="B9" t="s">
        <v>389</v>
      </c>
      <c r="C9" t="s">
        <v>389</v>
      </c>
      <c r="D9" s="6">
        <v>45291</v>
      </c>
      <c r="E9" t="s">
        <v>396</v>
      </c>
    </row>
    <row r="10" spans="1:5" x14ac:dyDescent="0.25">
      <c r="A10">
        <v>7</v>
      </c>
      <c r="B10" t="s">
        <v>389</v>
      </c>
      <c r="C10" t="s">
        <v>389</v>
      </c>
      <c r="D10" s="6">
        <v>45291</v>
      </c>
      <c r="E10" t="s">
        <v>396</v>
      </c>
    </row>
    <row r="11" spans="1:5" x14ac:dyDescent="0.25">
      <c r="A11">
        <v>8</v>
      </c>
      <c r="B11" t="s">
        <v>389</v>
      </c>
      <c r="C11" t="s">
        <v>389</v>
      </c>
      <c r="D11" s="6">
        <v>45291</v>
      </c>
      <c r="E11" t="s">
        <v>396</v>
      </c>
    </row>
    <row r="12" spans="1:5" s="7" customFormat="1" x14ac:dyDescent="0.25"/>
    <row r="13" spans="1:5" x14ac:dyDescent="0.25">
      <c r="A13" s="14">
        <v>1</v>
      </c>
      <c r="B13" s="14">
        <v>0</v>
      </c>
      <c r="C13" s="14" t="s">
        <v>462</v>
      </c>
      <c r="D13" s="15">
        <v>45291</v>
      </c>
      <c r="E13" s="14" t="s">
        <v>463</v>
      </c>
    </row>
    <row r="14" spans="1:5" x14ac:dyDescent="0.25">
      <c r="A14" s="14">
        <v>2</v>
      </c>
      <c r="B14" s="14">
        <v>0</v>
      </c>
      <c r="C14" s="14" t="s">
        <v>462</v>
      </c>
      <c r="D14" s="15">
        <v>45291</v>
      </c>
      <c r="E14" s="14" t="s">
        <v>463</v>
      </c>
    </row>
    <row r="15" spans="1:5" x14ac:dyDescent="0.25">
      <c r="A15" s="14">
        <v>3</v>
      </c>
      <c r="B15" s="14">
        <v>0</v>
      </c>
      <c r="C15" s="14" t="s">
        <v>462</v>
      </c>
      <c r="D15" s="15">
        <v>45291</v>
      </c>
      <c r="E15" s="14" t="s">
        <v>463</v>
      </c>
    </row>
    <row r="16" spans="1:5" x14ac:dyDescent="0.25">
      <c r="A16" s="14">
        <v>4</v>
      </c>
      <c r="B16" s="14">
        <v>0</v>
      </c>
      <c r="C16" s="14" t="s">
        <v>462</v>
      </c>
      <c r="D16" s="15">
        <v>45291</v>
      </c>
      <c r="E16" s="14" t="s">
        <v>463</v>
      </c>
    </row>
    <row r="17" spans="1:5" s="16" customFormat="1" x14ac:dyDescent="0.25"/>
    <row r="18" spans="1:5" x14ac:dyDescent="0.25">
      <c r="A18">
        <v>1</v>
      </c>
      <c r="B18" t="s">
        <v>932</v>
      </c>
      <c r="C18" t="s">
        <v>932</v>
      </c>
      <c r="D18" s="6">
        <v>45291</v>
      </c>
      <c r="E18" t="s">
        <v>933</v>
      </c>
    </row>
    <row r="19" spans="1:5" x14ac:dyDescent="0.25">
      <c r="A19">
        <v>2</v>
      </c>
      <c r="B19" t="s">
        <v>932</v>
      </c>
      <c r="C19" t="s">
        <v>932</v>
      </c>
      <c r="D19" s="6">
        <v>45291</v>
      </c>
      <c r="E19" t="s">
        <v>933</v>
      </c>
    </row>
    <row r="20" spans="1:5" x14ac:dyDescent="0.25">
      <c r="A20">
        <v>3</v>
      </c>
      <c r="B20" t="s">
        <v>932</v>
      </c>
      <c r="C20" t="s">
        <v>932</v>
      </c>
      <c r="D20" s="6">
        <v>45291</v>
      </c>
      <c r="E20" t="s">
        <v>933</v>
      </c>
    </row>
    <row r="21" spans="1:5" x14ac:dyDescent="0.25">
      <c r="A21">
        <v>4</v>
      </c>
      <c r="B21" t="s">
        <v>932</v>
      </c>
      <c r="C21" t="s">
        <v>932</v>
      </c>
      <c r="D21" s="6">
        <v>45291</v>
      </c>
      <c r="E21" t="s">
        <v>933</v>
      </c>
    </row>
    <row r="22" spans="1:5" x14ac:dyDescent="0.25">
      <c r="A22">
        <v>5</v>
      </c>
      <c r="B22" t="s">
        <v>932</v>
      </c>
      <c r="C22" t="s">
        <v>932</v>
      </c>
      <c r="D22" s="6">
        <v>45291</v>
      </c>
      <c r="E22" t="s">
        <v>933</v>
      </c>
    </row>
    <row r="23" spans="1:5" x14ac:dyDescent="0.25">
      <c r="A23">
        <v>6</v>
      </c>
      <c r="B23" t="s">
        <v>932</v>
      </c>
      <c r="C23" t="s">
        <v>932</v>
      </c>
      <c r="D23" s="6">
        <v>45291</v>
      </c>
      <c r="E23" t="s">
        <v>933</v>
      </c>
    </row>
    <row r="24" spans="1:5" x14ac:dyDescent="0.25">
      <c r="A24">
        <v>7</v>
      </c>
      <c r="B24" t="s">
        <v>932</v>
      </c>
      <c r="C24" t="s">
        <v>932</v>
      </c>
      <c r="D24" s="6">
        <v>45291</v>
      </c>
      <c r="E24" t="s">
        <v>933</v>
      </c>
    </row>
    <row r="25" spans="1:5" x14ac:dyDescent="0.25">
      <c r="A25">
        <v>8</v>
      </c>
      <c r="B25" t="s">
        <v>932</v>
      </c>
      <c r="C25" t="s">
        <v>932</v>
      </c>
      <c r="D25" s="6">
        <v>45291</v>
      </c>
      <c r="E25" t="s">
        <v>933</v>
      </c>
    </row>
    <row r="26" spans="1:5" x14ac:dyDescent="0.25">
      <c r="A26">
        <v>9</v>
      </c>
      <c r="B26" t="s">
        <v>932</v>
      </c>
      <c r="C26" t="s">
        <v>932</v>
      </c>
      <c r="D26" s="6">
        <v>45291</v>
      </c>
      <c r="E26" t="s">
        <v>933</v>
      </c>
    </row>
    <row r="27" spans="1:5" x14ac:dyDescent="0.25">
      <c r="A27">
        <v>10</v>
      </c>
      <c r="B27" t="s">
        <v>932</v>
      </c>
      <c r="C27" t="s">
        <v>932</v>
      </c>
      <c r="D27" s="6">
        <v>45291</v>
      </c>
      <c r="E27" t="s">
        <v>933</v>
      </c>
    </row>
    <row r="28" spans="1:5" x14ac:dyDescent="0.25">
      <c r="A28">
        <v>11</v>
      </c>
      <c r="B28" t="s">
        <v>932</v>
      </c>
      <c r="C28" t="s">
        <v>932</v>
      </c>
      <c r="D28" s="6">
        <v>45291</v>
      </c>
      <c r="E28" t="s">
        <v>933</v>
      </c>
    </row>
    <row r="29" spans="1:5" x14ac:dyDescent="0.25">
      <c r="A29">
        <v>12</v>
      </c>
      <c r="B29" t="s">
        <v>932</v>
      </c>
      <c r="C29" t="s">
        <v>932</v>
      </c>
      <c r="D29" s="6">
        <v>45291</v>
      </c>
      <c r="E29" t="s">
        <v>933</v>
      </c>
    </row>
    <row r="30" spans="1:5" x14ac:dyDescent="0.25">
      <c r="A30">
        <v>13</v>
      </c>
      <c r="B30" t="s">
        <v>932</v>
      </c>
      <c r="C30" t="s">
        <v>932</v>
      </c>
      <c r="D30" s="6">
        <v>45291</v>
      </c>
      <c r="E30" t="s">
        <v>933</v>
      </c>
    </row>
    <row r="31" spans="1:5" x14ac:dyDescent="0.25">
      <c r="A31">
        <v>14</v>
      </c>
      <c r="B31" t="s">
        <v>932</v>
      </c>
      <c r="C31" t="s">
        <v>932</v>
      </c>
      <c r="D31" s="6">
        <v>45291</v>
      </c>
      <c r="E31" t="s">
        <v>933</v>
      </c>
    </row>
    <row r="32" spans="1:5" x14ac:dyDescent="0.25">
      <c r="A32">
        <v>15</v>
      </c>
      <c r="B32" t="s">
        <v>932</v>
      </c>
      <c r="C32" t="s">
        <v>932</v>
      </c>
      <c r="D32" s="6">
        <v>45291</v>
      </c>
      <c r="E32" t="s">
        <v>933</v>
      </c>
    </row>
    <row r="33" spans="1:5" x14ac:dyDescent="0.25">
      <c r="A33">
        <v>16</v>
      </c>
      <c r="B33" t="s">
        <v>932</v>
      </c>
      <c r="C33" t="s">
        <v>932</v>
      </c>
      <c r="D33" s="6">
        <v>45291</v>
      </c>
      <c r="E33" t="s">
        <v>933</v>
      </c>
    </row>
    <row r="34" spans="1:5" x14ac:dyDescent="0.25">
      <c r="A34">
        <v>17</v>
      </c>
      <c r="B34" t="s">
        <v>932</v>
      </c>
      <c r="C34" t="s">
        <v>932</v>
      </c>
      <c r="D34" s="6">
        <v>45291</v>
      </c>
      <c r="E34" t="s">
        <v>933</v>
      </c>
    </row>
    <row r="35" spans="1:5" x14ac:dyDescent="0.25">
      <c r="A35">
        <v>18</v>
      </c>
      <c r="B35" t="s">
        <v>932</v>
      </c>
      <c r="C35" t="s">
        <v>932</v>
      </c>
      <c r="D35" s="6">
        <v>45291</v>
      </c>
      <c r="E35" t="s">
        <v>933</v>
      </c>
    </row>
    <row r="36" spans="1:5" x14ac:dyDescent="0.25">
      <c r="A36">
        <v>19</v>
      </c>
      <c r="B36" t="s">
        <v>932</v>
      </c>
      <c r="C36" t="s">
        <v>932</v>
      </c>
      <c r="D36" s="6">
        <v>45291</v>
      </c>
      <c r="E36" t="s">
        <v>933</v>
      </c>
    </row>
    <row r="37" spans="1:5" x14ac:dyDescent="0.25">
      <c r="A37">
        <v>20</v>
      </c>
      <c r="B37" t="s">
        <v>932</v>
      </c>
      <c r="C37" t="s">
        <v>932</v>
      </c>
      <c r="D37" s="6">
        <v>45291</v>
      </c>
      <c r="E37" t="s">
        <v>933</v>
      </c>
    </row>
    <row r="38" spans="1:5" x14ac:dyDescent="0.25">
      <c r="A38">
        <v>21</v>
      </c>
      <c r="B38" t="s">
        <v>932</v>
      </c>
      <c r="C38" t="s">
        <v>932</v>
      </c>
      <c r="D38" s="6">
        <v>45291</v>
      </c>
      <c r="E38" t="s">
        <v>933</v>
      </c>
    </row>
    <row r="39" spans="1:5" x14ac:dyDescent="0.25">
      <c r="A39">
        <v>22</v>
      </c>
      <c r="B39" t="s">
        <v>932</v>
      </c>
      <c r="C39" t="s">
        <v>932</v>
      </c>
      <c r="D39" s="6">
        <v>45291</v>
      </c>
      <c r="E39" t="s">
        <v>933</v>
      </c>
    </row>
    <row r="40" spans="1:5" x14ac:dyDescent="0.25">
      <c r="A40">
        <v>23</v>
      </c>
      <c r="B40" t="s">
        <v>932</v>
      </c>
      <c r="C40" t="s">
        <v>932</v>
      </c>
      <c r="D40" s="6">
        <v>45291</v>
      </c>
      <c r="E40" t="s">
        <v>933</v>
      </c>
    </row>
    <row r="41" spans="1:5" x14ac:dyDescent="0.25">
      <c r="A41">
        <v>24</v>
      </c>
      <c r="B41" t="s">
        <v>932</v>
      </c>
      <c r="C41" t="s">
        <v>932</v>
      </c>
      <c r="D41" s="6">
        <v>45291</v>
      </c>
      <c r="E41" t="s">
        <v>933</v>
      </c>
    </row>
    <row r="42" spans="1:5" x14ac:dyDescent="0.25">
      <c r="A42">
        <v>25</v>
      </c>
      <c r="B42" t="s">
        <v>932</v>
      </c>
      <c r="C42" t="s">
        <v>932</v>
      </c>
      <c r="D42" s="6">
        <v>45291</v>
      </c>
      <c r="E42" t="s">
        <v>933</v>
      </c>
    </row>
    <row r="43" spans="1:5" x14ac:dyDescent="0.25">
      <c r="A43">
        <v>26</v>
      </c>
      <c r="B43" t="s">
        <v>932</v>
      </c>
      <c r="C43" t="s">
        <v>932</v>
      </c>
      <c r="D43" s="6">
        <v>45291</v>
      </c>
      <c r="E43" t="s">
        <v>933</v>
      </c>
    </row>
    <row r="44" spans="1:5" x14ac:dyDescent="0.25">
      <c r="A44">
        <v>27</v>
      </c>
      <c r="B44" t="s">
        <v>932</v>
      </c>
      <c r="C44" t="s">
        <v>932</v>
      </c>
      <c r="D44" s="6">
        <v>45291</v>
      </c>
      <c r="E44" t="s">
        <v>933</v>
      </c>
    </row>
    <row r="45" spans="1:5" x14ac:dyDescent="0.25">
      <c r="A45">
        <v>28</v>
      </c>
      <c r="B45" t="s">
        <v>932</v>
      </c>
      <c r="C45" t="s">
        <v>932</v>
      </c>
      <c r="D45" s="6">
        <v>45291</v>
      </c>
      <c r="E45" t="s">
        <v>933</v>
      </c>
    </row>
    <row r="46" spans="1:5" x14ac:dyDescent="0.25">
      <c r="A46">
        <v>29</v>
      </c>
      <c r="B46" t="s">
        <v>932</v>
      </c>
      <c r="C46" t="s">
        <v>932</v>
      </c>
      <c r="D46" s="6">
        <v>45291</v>
      </c>
      <c r="E46" t="s">
        <v>933</v>
      </c>
    </row>
    <row r="47" spans="1:5" x14ac:dyDescent="0.25">
      <c r="A47">
        <v>30</v>
      </c>
      <c r="B47" t="s">
        <v>932</v>
      </c>
      <c r="C47" t="s">
        <v>932</v>
      </c>
      <c r="D47" s="6">
        <v>45291</v>
      </c>
      <c r="E47" t="s">
        <v>933</v>
      </c>
    </row>
    <row r="48" spans="1:5" x14ac:dyDescent="0.25">
      <c r="A48">
        <v>31</v>
      </c>
      <c r="B48" t="s">
        <v>932</v>
      </c>
      <c r="C48" t="s">
        <v>932</v>
      </c>
      <c r="D48" s="6">
        <v>45291</v>
      </c>
      <c r="E48" t="s">
        <v>933</v>
      </c>
    </row>
    <row r="49" spans="1:5" x14ac:dyDescent="0.25">
      <c r="A49">
        <v>32</v>
      </c>
      <c r="B49" t="s">
        <v>932</v>
      </c>
      <c r="C49" t="s">
        <v>932</v>
      </c>
      <c r="D49" s="6">
        <v>45291</v>
      </c>
      <c r="E49" t="s">
        <v>933</v>
      </c>
    </row>
    <row r="50" spans="1:5" x14ac:dyDescent="0.25">
      <c r="A50">
        <v>33</v>
      </c>
      <c r="B50" t="s">
        <v>932</v>
      </c>
      <c r="C50" t="s">
        <v>932</v>
      </c>
      <c r="D50" s="6">
        <v>45291</v>
      </c>
      <c r="E50" t="s">
        <v>933</v>
      </c>
    </row>
    <row r="51" spans="1:5" x14ac:dyDescent="0.25">
      <c r="A51">
        <v>34</v>
      </c>
      <c r="B51" t="s">
        <v>932</v>
      </c>
      <c r="C51" t="s">
        <v>932</v>
      </c>
      <c r="D51" s="6">
        <v>45291</v>
      </c>
      <c r="E51" t="s">
        <v>933</v>
      </c>
    </row>
    <row r="52" spans="1:5" x14ac:dyDescent="0.25">
      <c r="A52">
        <v>35</v>
      </c>
      <c r="B52" t="s">
        <v>932</v>
      </c>
      <c r="C52" t="s">
        <v>932</v>
      </c>
      <c r="D52" s="6">
        <v>45291</v>
      </c>
      <c r="E52" t="s">
        <v>933</v>
      </c>
    </row>
    <row r="53" spans="1:5" x14ac:dyDescent="0.25">
      <c r="A53">
        <v>36</v>
      </c>
      <c r="B53" t="s">
        <v>932</v>
      </c>
      <c r="C53" t="s">
        <v>932</v>
      </c>
      <c r="D53" s="6">
        <v>45291</v>
      </c>
      <c r="E53" t="s">
        <v>933</v>
      </c>
    </row>
    <row r="54" spans="1:5" x14ac:dyDescent="0.25">
      <c r="A54">
        <v>37</v>
      </c>
      <c r="B54" t="s">
        <v>932</v>
      </c>
      <c r="C54" t="s">
        <v>932</v>
      </c>
      <c r="D54" s="6">
        <v>45291</v>
      </c>
      <c r="E54" t="s">
        <v>933</v>
      </c>
    </row>
    <row r="55" spans="1:5" x14ac:dyDescent="0.25">
      <c r="A55">
        <v>38</v>
      </c>
      <c r="B55" t="s">
        <v>932</v>
      </c>
      <c r="C55" t="s">
        <v>932</v>
      </c>
      <c r="D55" s="6">
        <v>45291</v>
      </c>
      <c r="E55" t="s">
        <v>933</v>
      </c>
    </row>
    <row r="56" spans="1:5" x14ac:dyDescent="0.25">
      <c r="A56">
        <v>39</v>
      </c>
      <c r="B56" t="s">
        <v>932</v>
      </c>
      <c r="C56" t="s">
        <v>932</v>
      </c>
      <c r="D56" s="6">
        <v>45291</v>
      </c>
      <c r="E56" t="s">
        <v>933</v>
      </c>
    </row>
    <row r="57" spans="1:5" x14ac:dyDescent="0.25">
      <c r="A57">
        <v>40</v>
      </c>
      <c r="B57" t="s">
        <v>932</v>
      </c>
      <c r="C57" t="s">
        <v>932</v>
      </c>
      <c r="D57" s="6">
        <v>45291</v>
      </c>
      <c r="E57" t="s">
        <v>933</v>
      </c>
    </row>
    <row r="58" spans="1:5" x14ac:dyDescent="0.25">
      <c r="A58">
        <v>41</v>
      </c>
      <c r="B58" t="s">
        <v>932</v>
      </c>
      <c r="C58" t="s">
        <v>932</v>
      </c>
      <c r="D58" s="6">
        <v>45291</v>
      </c>
      <c r="E58" t="s">
        <v>933</v>
      </c>
    </row>
    <row r="59" spans="1:5" x14ac:dyDescent="0.25">
      <c r="A59">
        <v>42</v>
      </c>
      <c r="B59" t="s">
        <v>932</v>
      </c>
      <c r="C59" t="s">
        <v>932</v>
      </c>
      <c r="D59" s="6">
        <v>45291</v>
      </c>
      <c r="E59" t="s">
        <v>933</v>
      </c>
    </row>
    <row r="60" spans="1:5" x14ac:dyDescent="0.25">
      <c r="A60">
        <v>43</v>
      </c>
      <c r="B60" t="s">
        <v>932</v>
      </c>
      <c r="C60" t="s">
        <v>932</v>
      </c>
      <c r="D60" s="6">
        <v>45291</v>
      </c>
      <c r="E60" t="s">
        <v>933</v>
      </c>
    </row>
    <row r="61" spans="1:5" x14ac:dyDescent="0.25">
      <c r="A61">
        <v>44</v>
      </c>
      <c r="B61" t="s">
        <v>932</v>
      </c>
      <c r="C61" t="s">
        <v>932</v>
      </c>
      <c r="D61" s="6">
        <v>45291</v>
      </c>
      <c r="E61" t="s">
        <v>933</v>
      </c>
    </row>
    <row r="62" spans="1:5" x14ac:dyDescent="0.25">
      <c r="A62">
        <v>45</v>
      </c>
      <c r="B62" t="s">
        <v>932</v>
      </c>
      <c r="C62" t="s">
        <v>932</v>
      </c>
      <c r="D62" s="6">
        <v>45291</v>
      </c>
      <c r="E62" t="s">
        <v>933</v>
      </c>
    </row>
    <row r="63" spans="1:5" x14ac:dyDescent="0.25">
      <c r="A63">
        <v>46</v>
      </c>
      <c r="B63" t="s">
        <v>932</v>
      </c>
      <c r="C63" t="s">
        <v>932</v>
      </c>
      <c r="D63" s="6">
        <v>45291</v>
      </c>
      <c r="E63" t="s">
        <v>933</v>
      </c>
    </row>
    <row r="64" spans="1:5" x14ac:dyDescent="0.25">
      <c r="A64">
        <v>47</v>
      </c>
      <c r="B64" t="s">
        <v>932</v>
      </c>
      <c r="C64" t="s">
        <v>932</v>
      </c>
      <c r="D64" s="6">
        <v>45291</v>
      </c>
      <c r="E64" t="s">
        <v>933</v>
      </c>
    </row>
    <row r="65" spans="1:5" x14ac:dyDescent="0.25">
      <c r="A65">
        <v>48</v>
      </c>
      <c r="B65" t="s">
        <v>932</v>
      </c>
      <c r="C65" t="s">
        <v>932</v>
      </c>
      <c r="D65" s="6">
        <v>45291</v>
      </c>
      <c r="E65" t="s">
        <v>933</v>
      </c>
    </row>
    <row r="66" spans="1:5" x14ac:dyDescent="0.25">
      <c r="A66">
        <v>49</v>
      </c>
      <c r="B66" t="s">
        <v>932</v>
      </c>
      <c r="C66" t="s">
        <v>932</v>
      </c>
      <c r="D66" s="6">
        <v>45291</v>
      </c>
      <c r="E66" t="s">
        <v>933</v>
      </c>
    </row>
    <row r="67" spans="1:5" x14ac:dyDescent="0.25">
      <c r="A67">
        <v>50</v>
      </c>
      <c r="B67" t="s">
        <v>932</v>
      </c>
      <c r="C67" t="s">
        <v>932</v>
      </c>
      <c r="D67" s="6">
        <v>45291</v>
      </c>
      <c r="E67" t="s">
        <v>933</v>
      </c>
    </row>
    <row r="68" spans="1:5" x14ac:dyDescent="0.25">
      <c r="A68">
        <v>51</v>
      </c>
      <c r="B68" t="s">
        <v>932</v>
      </c>
      <c r="C68" t="s">
        <v>932</v>
      </c>
      <c r="D68" s="6">
        <v>45291</v>
      </c>
      <c r="E68" t="s">
        <v>933</v>
      </c>
    </row>
    <row r="69" spans="1:5" x14ac:dyDescent="0.25">
      <c r="A69">
        <v>52</v>
      </c>
      <c r="B69" t="s">
        <v>932</v>
      </c>
      <c r="C69" t="s">
        <v>932</v>
      </c>
      <c r="D69" s="6">
        <v>45291</v>
      </c>
      <c r="E69" t="s">
        <v>933</v>
      </c>
    </row>
    <row r="70" spans="1:5" x14ac:dyDescent="0.25">
      <c r="A70">
        <v>53</v>
      </c>
      <c r="B70" t="s">
        <v>932</v>
      </c>
      <c r="C70" t="s">
        <v>932</v>
      </c>
      <c r="D70" s="6">
        <v>45291</v>
      </c>
      <c r="E70" t="s">
        <v>933</v>
      </c>
    </row>
    <row r="71" spans="1:5" x14ac:dyDescent="0.25">
      <c r="A71">
        <v>54</v>
      </c>
      <c r="B71" t="s">
        <v>932</v>
      </c>
      <c r="C71" t="s">
        <v>932</v>
      </c>
      <c r="D71" s="6">
        <v>45291</v>
      </c>
      <c r="E71" t="s">
        <v>933</v>
      </c>
    </row>
    <row r="72" spans="1:5" x14ac:dyDescent="0.25">
      <c r="A72">
        <v>55</v>
      </c>
      <c r="B72" t="s">
        <v>932</v>
      </c>
      <c r="C72" t="s">
        <v>932</v>
      </c>
      <c r="D72" s="6">
        <v>45291</v>
      </c>
      <c r="E72" t="s">
        <v>933</v>
      </c>
    </row>
    <row r="73" spans="1:5" x14ac:dyDescent="0.25">
      <c r="A73">
        <v>56</v>
      </c>
      <c r="B73" t="s">
        <v>932</v>
      </c>
      <c r="C73" t="s">
        <v>932</v>
      </c>
      <c r="D73" s="6">
        <v>45291</v>
      </c>
      <c r="E73" t="s">
        <v>933</v>
      </c>
    </row>
    <row r="74" spans="1:5" x14ac:dyDescent="0.25">
      <c r="A74">
        <v>57</v>
      </c>
      <c r="B74" t="s">
        <v>932</v>
      </c>
      <c r="C74" t="s">
        <v>932</v>
      </c>
      <c r="D74" s="6">
        <v>45291</v>
      </c>
      <c r="E74" t="s">
        <v>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Tabla_474921</vt:lpstr>
      <vt:lpstr>Hidden_1_Tabla_474921</vt:lpstr>
      <vt:lpstr>Tabla_474906</vt:lpstr>
      <vt:lpstr>Hidden_1_Tabla_474906</vt:lpstr>
      <vt:lpstr>Tabla_474918</vt:lpstr>
      <vt:lpstr>Hidden_1_Tabla_4749064</vt:lpstr>
      <vt:lpstr>Hidden_1_Tabla_4749215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2023-07-06T17:04:37Z</dcterms:created>
  <dcterms:modified xsi:type="dcterms:W3CDTF">2024-01-28T23:54:10Z</dcterms:modified>
</cp:coreProperties>
</file>